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oshnichenko_on\Documents\d\Текучка\2019\Отчеты\Для сайта\на 01.01.2019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<sst xmlns="http://schemas.openxmlformats.org/spreadsheetml/2006/main" count="416" uniqueCount="282">
  <si>
    <t>ООО "Комфортсити"</t>
  </si>
  <si>
    <t>ООО " Жил-Сервис "</t>
  </si>
  <si>
    <t>ООО "Мул-Авто"</t>
  </si>
  <si>
    <t>ООО "Домашний Уют"</t>
  </si>
  <si>
    <t>ООО УК "Платон"</t>
  </si>
  <si>
    <t>ООО " Ровенское жилищно-коммунальное хозяйство"</t>
  </si>
  <si>
    <t>ООО "Жилкомсервис"</t>
  </si>
  <si>
    <t>ООО"Жилищник"</t>
  </si>
  <si>
    <t>ООО УК "Заволжское"</t>
  </si>
  <si>
    <t>ООО "Комунальщик"</t>
  </si>
  <si>
    <t>ООО Теплосервис</t>
  </si>
  <si>
    <t>ООО "УК "Пилот"</t>
  </si>
  <si>
    <t>ООО УК "Заря"</t>
  </si>
  <si>
    <t>ООО УК Мой дом</t>
  </si>
  <si>
    <t>ООО "Водоканалсервис"</t>
  </si>
  <si>
    <t>ООО "Универсал-Строй"</t>
  </si>
  <si>
    <t>ООО "СервисПлюс"</t>
  </si>
  <si>
    <t>ООО "Капитал Строй"</t>
  </si>
  <si>
    <t>ООО УК "Стандарт-С"</t>
  </si>
  <si>
    <t>ООО "Стройкомплект"</t>
  </si>
  <si>
    <t>ООО "Биотит+"</t>
  </si>
  <si>
    <t>ООО СТСЖ "Прогресс"</t>
  </si>
  <si>
    <t>ООО УК "Наш дом"</t>
  </si>
  <si>
    <t>ООО "Эконом"</t>
  </si>
  <si>
    <t>ООО УК "Вишневый сад"</t>
  </si>
  <si>
    <t>ООО "Новое жилье"</t>
  </si>
  <si>
    <t>ООО "УК "Восход"</t>
  </si>
  <si>
    <t>ООО СТСЖ "Прогресс ЛР"</t>
  </si>
  <si>
    <t>ООО "Приволжская жилищно-эксплутационная компания"</t>
  </si>
  <si>
    <t>ООО УК "Жилищник №25"</t>
  </si>
  <si>
    <t>ООО "Главное управление жилищным фондом"</t>
  </si>
  <si>
    <t>ООО "ЭЖК-ЖИЛСАР"</t>
  </si>
  <si>
    <t>ООО "УК Соколовогорская ЖЭК"</t>
  </si>
  <si>
    <t>ООО "ТСЖ-5"</t>
  </si>
  <si>
    <t>ТСН "Сакура"</t>
  </si>
  <si>
    <t>ООО "УК "ДЕЗ-ПОВОЛЖЬЕ"</t>
  </si>
  <si>
    <t>ООО "Созвездие+"</t>
  </si>
  <si>
    <t>АНО УЖКС  "Красный Текстильщик"</t>
  </si>
  <si>
    <t>ООО "Весна 2011"</t>
  </si>
  <si>
    <t>ООО "УК РЖД"</t>
  </si>
  <si>
    <t>ООО "УК Жилкомсервис"</t>
  </si>
  <si>
    <t>ООО "УК Сфера"</t>
  </si>
  <si>
    <t>ООО УК "Жилищник 25"</t>
  </si>
  <si>
    <t>ООО "НЭП"</t>
  </si>
  <si>
    <t>ООО "Новоузенскстрой"</t>
  </si>
  <si>
    <t>ООО "НОВОУЗЕНСКСТРОЙ".</t>
  </si>
  <si>
    <t>ООО "НОВОУЗЕНСКОЕ ЭКСПЛУАТАЦИОННОЕ ПРЕДПРИЯТИЕ"</t>
  </si>
  <si>
    <t>ООО "НОВОУЗЕНСКСТРОЙ"</t>
  </si>
  <si>
    <t>ООО "Жилищно-коммунальное хозяйство г.Ершов"</t>
  </si>
  <si>
    <t>ООО "Бизнес-Комплекс"</t>
  </si>
  <si>
    <t>ООО "Союз СПК плюс"</t>
  </si>
  <si>
    <t>ООО "Лесной городок"</t>
  </si>
  <si>
    <t>ООО "Меготех"</t>
  </si>
  <si>
    <t>ООО "Адамас"</t>
  </si>
  <si>
    <t>ООО "Альянс-4-Плюс"</t>
  </si>
  <si>
    <t>ООО "АМК-Центр"</t>
  </si>
  <si>
    <t>ООО "УК-10"</t>
  </si>
  <si>
    <t>ООО "Рико"</t>
  </si>
  <si>
    <t>ООО "Управляющая организация АЛЕКС"</t>
  </si>
  <si>
    <t>ООО "Атлант"</t>
  </si>
  <si>
    <t>ООО "Управляющая организация "Элита-Дом"</t>
  </si>
  <si>
    <t>ООО "Альтернатива"</t>
  </si>
  <si>
    <t>ООО "Дом-Сервис"</t>
  </si>
  <si>
    <t>ООО "Коммунал-Сервис"</t>
  </si>
  <si>
    <t>ООО "ДОМ СЕРВИС"</t>
  </si>
  <si>
    <t>ООО "Мегатех"</t>
  </si>
  <si>
    <t>ООО "УКН-10"</t>
  </si>
  <si>
    <t>ООО "Строитель-2008"</t>
  </si>
  <si>
    <t>ООО "Приволжское-Плюс"</t>
  </si>
  <si>
    <t>ООО "Провис"</t>
  </si>
  <si>
    <t>ООО "Поволжье"</t>
  </si>
  <si>
    <t>ООО "Химик-Н"</t>
  </si>
  <si>
    <t>ООО "Ярфинстрой"</t>
  </si>
  <si>
    <t>ООО "Аксиома"</t>
  </si>
  <si>
    <t>ООО "Альбион"</t>
  </si>
  <si>
    <t>ООО "КРОНВЕРК РИЭЛТ"</t>
  </si>
  <si>
    <t>ООО "УК ДОМАШНИЙ УЮТ"</t>
  </si>
  <si>
    <t>ООО "ЖЭУ-1"</t>
  </si>
  <si>
    <t>ООО "Жилищная компания"</t>
  </si>
  <si>
    <t>ООО "Алмаз"</t>
  </si>
  <si>
    <t>ООО "Умный дом"</t>
  </si>
  <si>
    <t>ООО "Управление домами"</t>
  </si>
  <si>
    <t>ООО "Хозяин"</t>
  </si>
  <si>
    <t>ООО Управляющая организация "Гарант"</t>
  </si>
  <si>
    <t>ООО "ЖилКомСервис"</t>
  </si>
  <si>
    <t>ООО "Управдом"</t>
  </si>
  <si>
    <t>ООО "Строй Сервис Люкс"</t>
  </si>
  <si>
    <t>ООО "Эверест"</t>
  </si>
  <si>
    <t>ООО "Пугачевжилсервис"</t>
  </si>
  <si>
    <t>ООО " Теплосервис"</t>
  </si>
  <si>
    <t>ООО "ГУ ЖФ"</t>
  </si>
  <si>
    <t>ООО "Саргэсстрой"</t>
  </si>
  <si>
    <t>ООО "Алькор+"</t>
  </si>
  <si>
    <t>ООО "Жилищно-эксплуатационная компания"</t>
  </si>
  <si>
    <t>ООО "Жилищно-эксплуатационная компания №2"</t>
  </si>
  <si>
    <t>ООО "ПромСтройМонтаж"</t>
  </si>
  <si>
    <t>ООО УЖК "Вектор+"</t>
  </si>
  <si>
    <t>ООО " Синергия 1"</t>
  </si>
  <si>
    <t>ООО "Строй-Сервис"</t>
  </si>
  <si>
    <t>ООО "Строй-Сервис +"</t>
  </si>
  <si>
    <t>ООО "Турмалин"</t>
  </si>
  <si>
    <t>ООО "СтройКомплекс"</t>
  </si>
  <si>
    <t>ООО "Аквамарин"</t>
  </si>
  <si>
    <t>ООО "ПромСтандарт 2000"</t>
  </si>
  <si>
    <t>ООО "КомСервис"</t>
  </si>
  <si>
    <t>ООО "ПАРИТЕТ"</t>
  </si>
  <si>
    <t>ООО УЖК "Вектор"</t>
  </si>
  <si>
    <t>ООО "Синергия 1"</t>
  </si>
  <si>
    <t>ООО "УК Синергия"</t>
  </si>
  <si>
    <t>ООО "ЖЭК"</t>
  </si>
  <si>
    <t>ООО "Жилищно-эксплуатационная компания №3"</t>
  </si>
  <si>
    <t>ООО "Управление общестроительных работ"</t>
  </si>
  <si>
    <t>ООО "ЖилКоммСервис"</t>
  </si>
  <si>
    <t>ООО "СОДРУЖЕСТВО+"</t>
  </si>
  <si>
    <t>ООО "УК Синергия 1"</t>
  </si>
  <si>
    <t>ООО "Вымпел"</t>
  </si>
  <si>
    <t>ООО "Коммунальщик"</t>
  </si>
  <si>
    <t>ООО "РосСтройСервис"</t>
  </si>
  <si>
    <t>ООО "Содружество"</t>
  </si>
  <si>
    <t>ООО "УК Промстроймонтаж"</t>
  </si>
  <si>
    <t>ООО "УК КомСервис"</t>
  </si>
  <si>
    <t>ООО "УК Паритет"</t>
  </si>
  <si>
    <t>ООО "УПРАВЛЕНИЕ ОБЩЕЭКСПЛУАТАЦИОННЫХ РАБОТ"</t>
  </si>
  <si>
    <t>ООО "Монолит"</t>
  </si>
  <si>
    <t>ООО "ЖилСтройСервис"</t>
  </si>
  <si>
    <t>ООО "Технологии плюс"</t>
  </si>
  <si>
    <t>ООО "Вольсккоммунэнерго"</t>
  </si>
  <si>
    <t>ООО "Жил-Строй-Сервис"</t>
  </si>
  <si>
    <t>ООО "СЕВЕРНЫЙ - СЕРВИС"</t>
  </si>
  <si>
    <t>ООО "Север-Сервис"</t>
  </si>
  <si>
    <t>ООО "Компания Новые технологии"</t>
  </si>
  <si>
    <t>ООО "КОММУНЭНЕРГО"</t>
  </si>
  <si>
    <t>ООО "Трансстройсервис"</t>
  </si>
  <si>
    <t>ООО "Жилпромсервис"</t>
  </si>
  <si>
    <t>ООО "Рубин"</t>
  </si>
  <si>
    <t>ООО  "Наш  дом"</t>
  </si>
  <si>
    <t>ООО "Балашов - Жильё - 2"</t>
  </si>
  <si>
    <t>ООО "Надежда"</t>
  </si>
  <si>
    <t>ООО "УК "Заря"</t>
  </si>
  <si>
    <t>ООО "Балашовская ЖЭК"</t>
  </si>
  <si>
    <t>ООО "Лидер-СТ"</t>
  </si>
  <si>
    <t>ООО "Домоуправление"</t>
  </si>
  <si>
    <t>ООО "УК Жилсервис"</t>
  </si>
  <si>
    <t>ООО "ЛИДЕР-С"</t>
  </si>
  <si>
    <t>ООО "Мой дом"</t>
  </si>
  <si>
    <t>ООО "ГУЖФ"</t>
  </si>
  <si>
    <t>ООО "Нефтяник"</t>
  </si>
  <si>
    <t>ООО "Новый Город"</t>
  </si>
  <si>
    <t>ООО "УК Лидер-С"</t>
  </si>
  <si>
    <t>ООО "УК Мечта"</t>
  </si>
  <si>
    <t>ООО "Сантехсервис"</t>
  </si>
  <si>
    <t>ООО "Монтаж-Строй"</t>
  </si>
  <si>
    <t>ООО "Сервис"</t>
  </si>
  <si>
    <t>ООО "Аркадакские тепловые сети"</t>
  </si>
  <si>
    <t>ООО "Коммуналсервис"</t>
  </si>
  <si>
    <t>ООО Красноармейская управляющая организация</t>
  </si>
  <si>
    <t>ООО "КРАСНОАРМЕЙСКТЕПЛО"</t>
  </si>
  <si>
    <t>ООО "ДОВЕРИЕ-М"</t>
  </si>
  <si>
    <t>ООО "РАЗВИТИЕ"</t>
  </si>
  <si>
    <t>ООО "Калининск-Жилье"</t>
  </si>
  <si>
    <t>ООО "Стройкомплекс"</t>
  </si>
  <si>
    <t>ООО "Феникс"</t>
  </si>
  <si>
    <t>ООО "ДомаКонтакт"</t>
  </si>
  <si>
    <t>ООО "У-Сервис"</t>
  </si>
  <si>
    <t>ООО "Гранд-СВ"</t>
  </si>
  <si>
    <t>ООО "Домострой-2"</t>
  </si>
  <si>
    <t>ООО управляющая организация "Домовой совет"</t>
  </si>
  <si>
    <t>ООО "Управляющая организация "Люксжилсервис"</t>
  </si>
  <si>
    <t>ООО "УПРАВДОМ 53"</t>
  </si>
  <si>
    <t>ООО "Успех"</t>
  </si>
  <si>
    <t>ООО "Гарант"</t>
  </si>
  <si>
    <t>ООО "Управляющая организация "Виктория"</t>
  </si>
  <si>
    <t>ООО "Жилищник"</t>
  </si>
  <si>
    <t>ООО "Квалитет"</t>
  </si>
  <si>
    <t>ООО "Компания "РАСА"</t>
  </si>
  <si>
    <t>ООО "Приволжская ЖЭК"</t>
  </si>
  <si>
    <t>ООО "Радуга"</t>
  </si>
  <si>
    <t>ООО "КиТ"</t>
  </si>
  <si>
    <t>ООО "Оазис"</t>
  </si>
  <si>
    <t>ООО "Управляющая организация по содержанию и обслуживанию многоквартирного дома "Лесная Республика"</t>
  </si>
  <si>
    <t>ООО "Эжк-Жилсар"</t>
  </si>
  <si>
    <t>ООО "Межрегиональная сервисная компания"</t>
  </si>
  <si>
    <t>ООО "Жилищно-коммунальное управление"</t>
  </si>
  <si>
    <t>ООО "Прогресс"</t>
  </si>
  <si>
    <t>ООО "Жилкомстрой"</t>
  </si>
  <si>
    <t>ООО "Балашов-Жильё-1"</t>
  </si>
  <si>
    <t>ООО "КОММУНАЛЬЩИК"</t>
  </si>
  <si>
    <t>ОАО"Энгельсский клеевой завод"</t>
  </si>
  <si>
    <t>ОАО "Славянка"</t>
  </si>
  <si>
    <t>ООО "Навигатор"</t>
  </si>
  <si>
    <t>МУП "Жилищно- коммунальное хозяйство" Городского округа ЗАТО Светлый Саратовской области</t>
  </si>
  <si>
    <t>МУП "Комфортный Город"</t>
  </si>
  <si>
    <t>ООО "СТРОИТЕЛЬ-76"</t>
  </si>
  <si>
    <t xml:space="preserve">Аркадакский </t>
  </si>
  <si>
    <t xml:space="preserve">Балаковский </t>
  </si>
  <si>
    <t xml:space="preserve">Балашовский </t>
  </si>
  <si>
    <t xml:space="preserve">Вольский </t>
  </si>
  <si>
    <t xml:space="preserve">Ершовский </t>
  </si>
  <si>
    <t xml:space="preserve">Калининский </t>
  </si>
  <si>
    <t xml:space="preserve">Красноармейский </t>
  </si>
  <si>
    <t xml:space="preserve">Краснокутский </t>
  </si>
  <si>
    <t xml:space="preserve">Марксовский </t>
  </si>
  <si>
    <t xml:space="preserve">Новоузенский </t>
  </si>
  <si>
    <t xml:space="preserve">Озинский </t>
  </si>
  <si>
    <t xml:space="preserve">Петровский </t>
  </si>
  <si>
    <t xml:space="preserve">Пугачевский </t>
  </si>
  <si>
    <t xml:space="preserve">Ртищевский </t>
  </si>
  <si>
    <t xml:space="preserve">Саратовский </t>
  </si>
  <si>
    <t xml:space="preserve">Советский </t>
  </si>
  <si>
    <t xml:space="preserve">Татищевский </t>
  </si>
  <si>
    <t xml:space="preserve">Хвалынский </t>
  </si>
  <si>
    <t xml:space="preserve">Энгельсский </t>
  </si>
  <si>
    <t>Ровенский</t>
  </si>
  <si>
    <t>Наименование района</t>
  </si>
  <si>
    <t>Наименование договора</t>
  </si>
  <si>
    <t>ДЗ на 01.01.2019, 
(тыс. руб.)</t>
  </si>
  <si>
    <t>ООО "УК "Коммунальная сервисная компания"</t>
  </si>
  <si>
    <t>ООО "УК" Авангард"</t>
  </si>
  <si>
    <t>ООО УК "Фасад"</t>
  </si>
  <si>
    <t>ООО УК "ЖИЛИЩНО-ЭКСПУАТАЦИОННАЯ КОМПАНИЯ"</t>
  </si>
  <si>
    <t>ООО УК "Жилищный сервис"</t>
  </si>
  <si>
    <t>ООО "УК  "Товарищество по обслуживанию собственников жилья"</t>
  </si>
  <si>
    <t>ООО УК "Уютный дом"</t>
  </si>
  <si>
    <t>ООО УК "Жилищный Сервис"</t>
  </si>
  <si>
    <t>ООО "УК "АРСЕНАЛ"</t>
  </si>
  <si>
    <t>ООО  УК "ПромСтандарт 2000"</t>
  </si>
  <si>
    <t>ООО УК "Жилой Дом"</t>
  </si>
  <si>
    <t>ООО УК "Жилищно-эксплуатационная компания"</t>
  </si>
  <si>
    <t>ООО "УК "Фри ДОМ Сервис"</t>
  </si>
  <si>
    <t>ООО УК "Жилой дом"</t>
  </si>
  <si>
    <t>ООО "Балаковская УК"</t>
  </si>
  <si>
    <t>ООО "УК "Зодчий"</t>
  </si>
  <si>
    <t>ООО  "УК Домоуправление"</t>
  </si>
  <si>
    <t>ООО "УК "Жилстрой 1"</t>
  </si>
  <si>
    <t>ООО "УК Комфорт"</t>
  </si>
  <si>
    <t>ООО "УК "Прогресс"</t>
  </si>
  <si>
    <t>ООО "УК "Жилстрой"</t>
  </si>
  <si>
    <t>ООО УК "Авиатор"</t>
  </si>
  <si>
    <t>ООО "УК "Престиж"</t>
  </si>
  <si>
    <t>ООО "УК "Лада"</t>
  </si>
  <si>
    <t>ООО "УК "Авиатор"</t>
  </si>
  <si>
    <t>ООО "УК-Рабочий городок"</t>
  </si>
  <si>
    <t>ООО "УК Жилпромсервис"</t>
  </si>
  <si>
    <t>ООО "УК"Новый век"</t>
  </si>
  <si>
    <t>ООО УК "Уют"</t>
  </si>
  <si>
    <t>ООО "УК "ХОЗЯИН"</t>
  </si>
  <si>
    <t>ООО "УК "Наш дом Плюс Район"</t>
  </si>
  <si>
    <t>УК ООО "Альянс"</t>
  </si>
  <si>
    <t>ООО "УК "Хозяин"</t>
  </si>
  <si>
    <t>ООО "УК "Комфорт"</t>
  </si>
  <si>
    <t>ООО "УК  "Хозяин"</t>
  </si>
  <si>
    <t>ООО "УК "Центр"</t>
  </si>
  <si>
    <t>ООО "УК "Наш дом - Плюс"</t>
  </si>
  <si>
    <t>ООО "УК "Базис"</t>
  </si>
  <si>
    <t>ООО "УК ЖКХ"</t>
  </si>
  <si>
    <t>ООО "УК Содружество"</t>
  </si>
  <si>
    <t>ООО "УК "Управдом"</t>
  </si>
  <si>
    <t>ООО "УК Уютный дом"</t>
  </si>
  <si>
    <t>ООО УК "Фаворит"</t>
  </si>
  <si>
    <t>ООО УК "Восток" ИКУ</t>
  </si>
  <si>
    <t>ООО "Жилищно-УК"</t>
  </si>
  <si>
    <t>ООО УК  "Авангард"</t>
  </si>
  <si>
    <t>ООО УК "Солнечный Городок"</t>
  </si>
  <si>
    <t>ООО УК "Монолит"</t>
  </si>
  <si>
    <t>ООО УК "4-й  Жилучасток Плюс"</t>
  </si>
  <si>
    <t>ООО УК "Лучший дом"</t>
  </si>
  <si>
    <t>ООО УК "Веста-С"</t>
  </si>
  <si>
    <t>ООО "УК "Стабильность"</t>
  </si>
  <si>
    <t>ООО "Сторожевская УК"</t>
  </si>
  <si>
    <t>ООО  "УК "Жилищник"</t>
  </si>
  <si>
    <t>ООО "УК "Фри Дом-ИННОВАЦИЯ"</t>
  </si>
  <si>
    <t>ООО "УК Вязовская"</t>
  </si>
  <si>
    <t>ООО "УК № 1"</t>
  </si>
  <si>
    <t>ООО "УК недвижимостью  "Наш Дом"</t>
  </si>
  <si>
    <t>ООО "УК "Экодом"</t>
  </si>
  <si>
    <t>ООО "УК "Элита-Дом"</t>
  </si>
  <si>
    <t>ООО УК "Солнечный городок"</t>
  </si>
  <si>
    <t>ООО УК "Звёздный"</t>
  </si>
  <si>
    <t>ООО "УК "ЛАД-К"</t>
  </si>
  <si>
    <t>ООО "УК "Фри ДОМ-Инновация"</t>
  </si>
  <si>
    <t>ООО "АСТ-Развитие"</t>
  </si>
  <si>
    <t>Аткарский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</si>
</sst>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3" borderId="1" xfId="1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center"/>
    </xf>
    <xf numFmtId="0" fontId="3" fillId="4" borderId="1" xfId="1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2" xfId="1" applyNumberFormat="1" applyFont="1" applyFill="1" applyBorder="1" applyAlignment="1">
      <alignment horizontal="center" vertical="center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4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color indexed="49"/>
      </font>
      <fill>
        <patternFill>
          <bgColor indexed="49"/>
        </patternFill>
      </fill>
    </dxf>
    <dxf>
      <font>
        <color indexed="49"/>
      </font>
      <fill>
        <patternFill>
          <bgColor indexed="49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49"/>
      </font>
      <fill>
        <patternFill>
          <bgColor indexed="4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3"/>
  <sheetViews>
    <sheetView tabSelected="1" topLeftCell="B1" workbookViewId="0">
      <selection activeCell="B2" sqref="B2"/>
    </sheetView>
  </sheetViews>
  <sheetFormatPr defaultRowHeight="15" x14ac:dyDescent="0.25"/>
  <cols>
    <col min="1" max="1" width="22" hidden="1" customWidth="1"/>
    <col min="2" max="2" width="32" customWidth="1"/>
    <col min="3" max="3" width="74.42578125" customWidth="1"/>
    <col min="4" max="4" width="30.140625" style="4" customWidth="1"/>
  </cols>
  <sheetData>
    <row r="1" spans="1:4" ht="47.25" customHeight="1" x14ac:dyDescent="0.3">
      <c r="A1">
        <v>1</v>
      </c>
      <c r="B1" s="8" t="s">
        <v>213</v>
      </c>
      <c r="C1" s="8" t="s">
        <v>214</v>
      </c>
      <c r="D1" s="9" t="s">
        <v>215</v>
      </c>
    </row>
    <row r="2" spans="1:4" ht="18.75" x14ac:dyDescent="0.3">
      <c r="A2" s="1">
        <v>64120240000577</v>
      </c>
      <c r="B2" s="21" t="s">
        <v>193</v>
      </c>
      <c r="C2" s="5" t="s">
        <v>153</v>
      </c>
      <c r="D2" s="6">
        <v>127.14115</v>
      </c>
    </row>
    <row r="3" spans="1:4" ht="18.75" x14ac:dyDescent="0.3">
      <c r="A3" s="1">
        <v>64130160000834</v>
      </c>
      <c r="B3" s="18" t="s">
        <v>281</v>
      </c>
      <c r="C3" s="5" t="s">
        <v>216</v>
      </c>
      <c r="D3" s="6">
        <v>3509.9734800000001</v>
      </c>
    </row>
    <row r="4" spans="1:4" ht="18.75" x14ac:dyDescent="0.3">
      <c r="A4" s="1">
        <v>64130160000626</v>
      </c>
      <c r="B4" s="19"/>
      <c r="C4" s="5" t="s">
        <v>216</v>
      </c>
      <c r="D4" s="6">
        <v>2463.10196</v>
      </c>
    </row>
    <row r="5" spans="1:4" ht="18.75" x14ac:dyDescent="0.3">
      <c r="A5" s="2">
        <v>64130160000835</v>
      </c>
      <c r="B5" s="19"/>
      <c r="C5" s="7" t="s">
        <v>154</v>
      </c>
      <c r="D5" s="6">
        <v>202.27504999999999</v>
      </c>
    </row>
    <row r="6" spans="1:4" ht="18.75" x14ac:dyDescent="0.3">
      <c r="A6" s="2">
        <v>64130160000821</v>
      </c>
      <c r="B6" s="20"/>
      <c r="C6" s="7" t="s">
        <v>154</v>
      </c>
      <c r="D6" s="6">
        <v>2.9152999999999998</v>
      </c>
    </row>
    <row r="7" spans="1:4" ht="18.75" x14ac:dyDescent="0.3">
      <c r="A7" s="1">
        <v>64110110004004</v>
      </c>
      <c r="B7" s="11" t="s">
        <v>194</v>
      </c>
      <c r="C7" s="5" t="s">
        <v>108</v>
      </c>
      <c r="D7" s="6">
        <v>9192.0499199999995</v>
      </c>
    </row>
    <row r="8" spans="1:4" ht="18.75" x14ac:dyDescent="0.3">
      <c r="A8" s="1">
        <v>64110110003753</v>
      </c>
      <c r="B8" s="12"/>
      <c r="C8" s="5" t="s">
        <v>217</v>
      </c>
      <c r="D8" s="6">
        <v>6923.9721300000001</v>
      </c>
    </row>
    <row r="9" spans="1:4" ht="18.75" x14ac:dyDescent="0.3">
      <c r="A9" s="2">
        <v>64110110003742</v>
      </c>
      <c r="B9" s="12"/>
      <c r="C9" s="7" t="s">
        <v>112</v>
      </c>
      <c r="D9" s="6">
        <v>6644.24298</v>
      </c>
    </row>
    <row r="10" spans="1:4" ht="18.75" x14ac:dyDescent="0.3">
      <c r="A10" s="2">
        <v>64110110002925</v>
      </c>
      <c r="B10" s="12"/>
      <c r="C10" s="7" t="s">
        <v>92</v>
      </c>
      <c r="D10" s="6">
        <v>5636.6141900000002</v>
      </c>
    </row>
    <row r="11" spans="1:4" ht="18.75" x14ac:dyDescent="0.3">
      <c r="A11" s="2">
        <v>64110110003899</v>
      </c>
      <c r="B11" s="12"/>
      <c r="C11" s="7" t="s">
        <v>119</v>
      </c>
      <c r="D11" s="6">
        <v>5459.4475000000002</v>
      </c>
    </row>
    <row r="12" spans="1:4" ht="18.75" x14ac:dyDescent="0.3">
      <c r="A12" s="1">
        <v>64110110003739</v>
      </c>
      <c r="B12" s="12"/>
      <c r="C12" s="5" t="s">
        <v>110</v>
      </c>
      <c r="D12" s="6">
        <v>4888.8413200000005</v>
      </c>
    </row>
    <row r="13" spans="1:4" ht="18.75" x14ac:dyDescent="0.3">
      <c r="A13" s="2">
        <v>64110110004003</v>
      </c>
      <c r="B13" s="12"/>
      <c r="C13" s="7" t="s">
        <v>114</v>
      </c>
      <c r="D13" s="6">
        <v>4777.16993</v>
      </c>
    </row>
    <row r="14" spans="1:4" ht="18.75" x14ac:dyDescent="0.3">
      <c r="A14" s="1">
        <v>64110110003747</v>
      </c>
      <c r="B14" s="12"/>
      <c r="C14" s="5" t="s">
        <v>117</v>
      </c>
      <c r="D14" s="6">
        <v>3944.34699</v>
      </c>
    </row>
    <row r="15" spans="1:4" ht="18.75" x14ac:dyDescent="0.3">
      <c r="A15" s="2">
        <v>64110110003759</v>
      </c>
      <c r="B15" s="12"/>
      <c r="C15" s="7" t="s">
        <v>103</v>
      </c>
      <c r="D15" s="6">
        <v>3446.6214500000001</v>
      </c>
    </row>
    <row r="16" spans="1:4" ht="18.75" x14ac:dyDescent="0.3">
      <c r="A16" s="1">
        <v>64110110003185</v>
      </c>
      <c r="B16" s="12"/>
      <c r="C16" s="5" t="s">
        <v>98</v>
      </c>
      <c r="D16" s="6">
        <v>2816.1821100000002</v>
      </c>
    </row>
    <row r="17" spans="1:4" ht="18.75" x14ac:dyDescent="0.3">
      <c r="A17" s="1">
        <v>64110110001933</v>
      </c>
      <c r="B17" s="12"/>
      <c r="C17" s="5" t="s">
        <v>218</v>
      </c>
      <c r="D17" s="6">
        <v>2679.1922199999999</v>
      </c>
    </row>
    <row r="18" spans="1:4" ht="18.75" x14ac:dyDescent="0.3">
      <c r="A18" s="2">
        <v>64110110003757</v>
      </c>
      <c r="B18" s="12"/>
      <c r="C18" s="7" t="s">
        <v>104</v>
      </c>
      <c r="D18" s="6">
        <v>2340.2258200000001</v>
      </c>
    </row>
    <row r="19" spans="1:4" ht="18.75" x14ac:dyDescent="0.3">
      <c r="A19" s="1">
        <v>64110110004021</v>
      </c>
      <c r="B19" s="12"/>
      <c r="C19" s="5" t="s">
        <v>219</v>
      </c>
      <c r="D19" s="6">
        <v>2106.8800299999998</v>
      </c>
    </row>
    <row r="20" spans="1:4" ht="18.75" x14ac:dyDescent="0.3">
      <c r="A20" s="2">
        <v>64110110003744</v>
      </c>
      <c r="B20" s="12"/>
      <c r="C20" s="7" t="s">
        <v>109</v>
      </c>
      <c r="D20" s="6">
        <v>2084.5390000000002</v>
      </c>
    </row>
    <row r="21" spans="1:4" ht="18.75" x14ac:dyDescent="0.3">
      <c r="A21" s="2">
        <v>64110110003746</v>
      </c>
      <c r="B21" s="12"/>
      <c r="C21" s="7" t="s">
        <v>105</v>
      </c>
      <c r="D21" s="6">
        <v>1605.36268</v>
      </c>
    </row>
    <row r="22" spans="1:4" ht="18.75" x14ac:dyDescent="0.3">
      <c r="A22" s="1">
        <v>64110110003766</v>
      </c>
      <c r="B22" s="12"/>
      <c r="C22" s="5" t="s">
        <v>106</v>
      </c>
      <c r="D22" s="6">
        <v>1592.2586799999999</v>
      </c>
    </row>
    <row r="23" spans="1:4" ht="18.75" x14ac:dyDescent="0.3">
      <c r="A23" s="1">
        <v>64110110003768</v>
      </c>
      <c r="B23" s="12"/>
      <c r="C23" s="5" t="s">
        <v>96</v>
      </c>
      <c r="D23" s="6">
        <v>1512.52628</v>
      </c>
    </row>
    <row r="24" spans="1:4" ht="18.75" x14ac:dyDescent="0.3">
      <c r="A24" s="2">
        <v>64110110003754</v>
      </c>
      <c r="B24" s="12"/>
      <c r="C24" s="7" t="s">
        <v>227</v>
      </c>
      <c r="D24" s="6">
        <v>1116.5695700000001</v>
      </c>
    </row>
    <row r="25" spans="1:4" ht="18.75" x14ac:dyDescent="0.3">
      <c r="A25" s="1">
        <v>64110110003741</v>
      </c>
      <c r="B25" s="12"/>
      <c r="C25" s="5" t="s">
        <v>220</v>
      </c>
      <c r="D25" s="6">
        <v>1066.7376200000001</v>
      </c>
    </row>
    <row r="26" spans="1:4" ht="18.75" x14ac:dyDescent="0.3">
      <c r="A26" s="2">
        <v>64110110003186</v>
      </c>
      <c r="B26" s="12"/>
      <c r="C26" s="7" t="s">
        <v>99</v>
      </c>
      <c r="D26" s="6">
        <v>1049.9615899999999</v>
      </c>
    </row>
    <row r="27" spans="1:4" ht="18.75" x14ac:dyDescent="0.3">
      <c r="A27" s="2">
        <v>64110110003761</v>
      </c>
      <c r="B27" s="12"/>
      <c r="C27" s="7" t="s">
        <v>95</v>
      </c>
      <c r="D27" s="6">
        <v>991.20590000000004</v>
      </c>
    </row>
    <row r="28" spans="1:4" ht="18.75" x14ac:dyDescent="0.3">
      <c r="A28" s="2">
        <v>64110110003704</v>
      </c>
      <c r="B28" s="12"/>
      <c r="C28" s="7" t="s">
        <v>96</v>
      </c>
      <c r="D28" s="6">
        <v>779.17637999999999</v>
      </c>
    </row>
    <row r="29" spans="1:4" ht="18.75" x14ac:dyDescent="0.3">
      <c r="A29" s="2">
        <v>64110110004040</v>
      </c>
      <c r="B29" s="12"/>
      <c r="C29" s="7" t="s">
        <v>103</v>
      </c>
      <c r="D29" s="6">
        <v>740.47775999999999</v>
      </c>
    </row>
    <row r="30" spans="1:4" ht="18.75" x14ac:dyDescent="0.3">
      <c r="A30" s="2">
        <v>64110110004012</v>
      </c>
      <c r="B30" s="12"/>
      <c r="C30" s="7" t="s">
        <v>121</v>
      </c>
      <c r="D30" s="6">
        <v>729.70318999999995</v>
      </c>
    </row>
    <row r="31" spans="1:4" ht="18.75" x14ac:dyDescent="0.3">
      <c r="A31" s="1">
        <v>64110110003559</v>
      </c>
      <c r="B31" s="12"/>
      <c r="C31" s="5" t="s">
        <v>108</v>
      </c>
      <c r="D31" s="6">
        <v>714.42516000000001</v>
      </c>
    </row>
    <row r="32" spans="1:4" ht="18.75" x14ac:dyDescent="0.3">
      <c r="A32" s="1">
        <v>64110110003749</v>
      </c>
      <c r="B32" s="12"/>
      <c r="C32" s="5" t="s">
        <v>118</v>
      </c>
      <c r="D32" s="6">
        <v>694.05532000000005</v>
      </c>
    </row>
    <row r="33" spans="1:4" ht="18.75" x14ac:dyDescent="0.3">
      <c r="A33" s="2">
        <v>64110110003531</v>
      </c>
      <c r="B33" s="12"/>
      <c r="C33" s="7" t="s">
        <v>103</v>
      </c>
      <c r="D33" s="6">
        <v>626.84677999999997</v>
      </c>
    </row>
    <row r="34" spans="1:4" ht="18.75" x14ac:dyDescent="0.3">
      <c r="A34" s="1">
        <v>64110110003745</v>
      </c>
      <c r="B34" s="12"/>
      <c r="C34" s="5" t="s">
        <v>116</v>
      </c>
      <c r="D34" s="6">
        <v>588.03746000000001</v>
      </c>
    </row>
    <row r="35" spans="1:4" ht="18.75" x14ac:dyDescent="0.3">
      <c r="A35" s="1">
        <v>64110110004171</v>
      </c>
      <c r="B35" s="12"/>
      <c r="C35" s="5" t="s">
        <v>189</v>
      </c>
      <c r="D35" s="6">
        <v>522.26688999999999</v>
      </c>
    </row>
    <row r="36" spans="1:4" ht="18.75" x14ac:dyDescent="0.3">
      <c r="A36" s="2">
        <v>64110110003568</v>
      </c>
      <c r="B36" s="12"/>
      <c r="C36" s="7" t="s">
        <v>109</v>
      </c>
      <c r="D36" s="6">
        <v>505.57279</v>
      </c>
    </row>
    <row r="37" spans="1:4" ht="18.75" x14ac:dyDescent="0.3">
      <c r="A37" s="2">
        <v>64110110003982</v>
      </c>
      <c r="B37" s="12"/>
      <c r="C37" s="7" t="s">
        <v>221</v>
      </c>
      <c r="D37" s="6">
        <v>496.58792999999997</v>
      </c>
    </row>
    <row r="38" spans="1:4" ht="18.75" x14ac:dyDescent="0.3">
      <c r="A38" s="2">
        <v>64110110003533</v>
      </c>
      <c r="B38" s="12"/>
      <c r="C38" s="7" t="s">
        <v>104</v>
      </c>
      <c r="D38" s="6">
        <v>452.14735999999999</v>
      </c>
    </row>
    <row r="39" spans="1:4" ht="18.75" x14ac:dyDescent="0.3">
      <c r="A39" s="2">
        <v>64110110003763</v>
      </c>
      <c r="B39" s="12"/>
      <c r="C39" s="7" t="s">
        <v>222</v>
      </c>
      <c r="D39" s="6">
        <v>353.81707</v>
      </c>
    </row>
    <row r="40" spans="1:4" ht="18.75" x14ac:dyDescent="0.3">
      <c r="A40" s="1">
        <v>64110110003540</v>
      </c>
      <c r="B40" s="12"/>
      <c r="C40" s="5" t="s">
        <v>217</v>
      </c>
      <c r="D40" s="6">
        <v>322.36864000000003</v>
      </c>
    </row>
    <row r="41" spans="1:4" ht="18.75" x14ac:dyDescent="0.3">
      <c r="A41" s="1">
        <v>64110110003534</v>
      </c>
      <c r="B41" s="12"/>
      <c r="C41" s="5" t="s">
        <v>105</v>
      </c>
      <c r="D41" s="6">
        <v>315.71544999999998</v>
      </c>
    </row>
    <row r="42" spans="1:4" ht="18.75" x14ac:dyDescent="0.3">
      <c r="A42" s="1">
        <v>64110110003188</v>
      </c>
      <c r="B42" s="12"/>
      <c r="C42" s="5" t="s">
        <v>223</v>
      </c>
      <c r="D42" s="6">
        <v>298.16203999999999</v>
      </c>
    </row>
    <row r="43" spans="1:4" ht="18.75" x14ac:dyDescent="0.3">
      <c r="A43" s="2">
        <v>64110110004032</v>
      </c>
      <c r="B43" s="12"/>
      <c r="C43" s="7" t="s">
        <v>122</v>
      </c>
      <c r="D43" s="6">
        <v>228.96258</v>
      </c>
    </row>
    <row r="44" spans="1:4" ht="18.75" x14ac:dyDescent="0.3">
      <c r="A44" s="1">
        <v>64110110004092</v>
      </c>
      <c r="B44" s="12"/>
      <c r="C44" s="5" t="s">
        <v>224</v>
      </c>
      <c r="D44" s="6">
        <v>210.97486000000001</v>
      </c>
    </row>
    <row r="45" spans="1:4" ht="18.75" x14ac:dyDescent="0.3">
      <c r="A45" s="2">
        <v>64110110003651</v>
      </c>
      <c r="B45" s="12"/>
      <c r="C45" s="7" t="s">
        <v>111</v>
      </c>
      <c r="D45" s="6">
        <v>165.49870999999999</v>
      </c>
    </row>
    <row r="46" spans="1:4" ht="18.75" x14ac:dyDescent="0.3">
      <c r="A46" s="2">
        <v>64110110003574</v>
      </c>
      <c r="B46" s="12"/>
      <c r="C46" s="7" t="s">
        <v>223</v>
      </c>
      <c r="D46" s="6">
        <v>162.79526999999999</v>
      </c>
    </row>
    <row r="47" spans="1:4" ht="18.75" x14ac:dyDescent="0.3">
      <c r="A47" s="1">
        <v>64110110003751</v>
      </c>
      <c r="B47" s="12"/>
      <c r="C47" s="5" t="s">
        <v>113</v>
      </c>
      <c r="D47" s="6">
        <v>155.2201</v>
      </c>
    </row>
    <row r="48" spans="1:4" ht="18.75" x14ac:dyDescent="0.3">
      <c r="A48" s="1">
        <v>64110110003571</v>
      </c>
      <c r="B48" s="12"/>
      <c r="C48" s="5" t="s">
        <v>222</v>
      </c>
      <c r="D48" s="6">
        <v>147.91711000000001</v>
      </c>
    </row>
    <row r="49" spans="1:4" ht="18.75" x14ac:dyDescent="0.3">
      <c r="A49" s="2">
        <v>64110110004052</v>
      </c>
      <c r="B49" s="12"/>
      <c r="C49" s="7" t="s">
        <v>225</v>
      </c>
      <c r="D49" s="6">
        <v>136.77714</v>
      </c>
    </row>
    <row r="50" spans="1:4" ht="18.75" x14ac:dyDescent="0.3">
      <c r="A50" s="1">
        <v>64110110003543</v>
      </c>
      <c r="B50" s="12"/>
      <c r="C50" s="5" t="s">
        <v>92</v>
      </c>
      <c r="D50" s="6">
        <v>114.49548</v>
      </c>
    </row>
    <row r="51" spans="1:4" ht="18.75" x14ac:dyDescent="0.3">
      <c r="A51" s="2">
        <v>64110110003731</v>
      </c>
      <c r="B51" s="12"/>
      <c r="C51" s="7" t="s">
        <v>111</v>
      </c>
      <c r="D51" s="6">
        <v>103.21899000000001</v>
      </c>
    </row>
    <row r="52" spans="1:4" ht="18.75" x14ac:dyDescent="0.3">
      <c r="A52" s="1">
        <v>64110110003663</v>
      </c>
      <c r="B52" s="12"/>
      <c r="C52" s="5" t="s">
        <v>112</v>
      </c>
      <c r="D52" s="6">
        <v>81.87303</v>
      </c>
    </row>
    <row r="53" spans="1:4" ht="18.75" x14ac:dyDescent="0.3">
      <c r="A53" s="2">
        <v>64110110003948</v>
      </c>
      <c r="B53" s="12"/>
      <c r="C53" s="7" t="s">
        <v>120</v>
      </c>
      <c r="D53" s="6">
        <v>61.809060000000002</v>
      </c>
    </row>
    <row r="54" spans="1:4" ht="18.75" x14ac:dyDescent="0.3">
      <c r="A54" s="2">
        <v>64110110002988</v>
      </c>
      <c r="B54" s="12"/>
      <c r="C54" s="7" t="s">
        <v>96</v>
      </c>
      <c r="D54" s="6">
        <v>51.0471</v>
      </c>
    </row>
    <row r="55" spans="1:4" ht="18.75" x14ac:dyDescent="0.3">
      <c r="A55" s="1">
        <v>64110110003732</v>
      </c>
      <c r="B55" s="12"/>
      <c r="C55" s="5" t="s">
        <v>114</v>
      </c>
      <c r="D55" s="6">
        <v>46.007240000000003</v>
      </c>
    </row>
    <row r="56" spans="1:4" ht="18.75" x14ac:dyDescent="0.3">
      <c r="A56" s="1">
        <v>64110110003756</v>
      </c>
      <c r="B56" s="12"/>
      <c r="C56" s="5" t="s">
        <v>226</v>
      </c>
      <c r="D56" s="6">
        <v>40.02796</v>
      </c>
    </row>
    <row r="57" spans="1:4" ht="18.75" x14ac:dyDescent="0.3">
      <c r="A57" s="1">
        <v>64110110004144</v>
      </c>
      <c r="B57" s="12"/>
      <c r="C57" s="5" t="s">
        <v>107</v>
      </c>
      <c r="D57" s="6">
        <v>29.878730000000001</v>
      </c>
    </row>
    <row r="58" spans="1:4" ht="18.75" x14ac:dyDescent="0.3">
      <c r="A58" s="2">
        <v>64110110003555</v>
      </c>
      <c r="B58" s="12"/>
      <c r="C58" s="7" t="s">
        <v>227</v>
      </c>
      <c r="D58" s="6">
        <v>28.76717</v>
      </c>
    </row>
    <row r="59" spans="1:4" ht="18.75" x14ac:dyDescent="0.3">
      <c r="A59" s="2">
        <v>64110110003553</v>
      </c>
      <c r="B59" s="12"/>
      <c r="C59" s="7" t="s">
        <v>98</v>
      </c>
      <c r="D59" s="6">
        <v>27.440380000000001</v>
      </c>
    </row>
    <row r="60" spans="1:4" ht="18.75" x14ac:dyDescent="0.3">
      <c r="A60" s="1">
        <v>64110110004037</v>
      </c>
      <c r="B60" s="12"/>
      <c r="C60" s="5" t="s">
        <v>228</v>
      </c>
      <c r="D60" s="6">
        <v>22.4665</v>
      </c>
    </row>
    <row r="61" spans="1:4" ht="18.75" x14ac:dyDescent="0.3">
      <c r="A61" s="2">
        <v>64110110003752</v>
      </c>
      <c r="B61" s="12"/>
      <c r="C61" s="7" t="s">
        <v>98</v>
      </c>
      <c r="D61" s="6">
        <v>20.80518</v>
      </c>
    </row>
    <row r="62" spans="1:4" ht="18.75" x14ac:dyDescent="0.3">
      <c r="A62" s="1">
        <v>64110110003728</v>
      </c>
      <c r="B62" s="12"/>
      <c r="C62" s="5" t="s">
        <v>107</v>
      </c>
      <c r="D62" s="6">
        <v>17.357579999999999</v>
      </c>
    </row>
    <row r="63" spans="1:4" ht="18.75" x14ac:dyDescent="0.3">
      <c r="A63" s="1">
        <v>64110110003691</v>
      </c>
      <c r="B63" s="12"/>
      <c r="C63" s="5" t="s">
        <v>113</v>
      </c>
      <c r="D63" s="6">
        <v>12.463329999999999</v>
      </c>
    </row>
    <row r="64" spans="1:4" ht="18.75" x14ac:dyDescent="0.3">
      <c r="A64" s="1">
        <v>64110110003737</v>
      </c>
      <c r="B64" s="12"/>
      <c r="C64" s="5" t="s">
        <v>115</v>
      </c>
      <c r="D64" s="6">
        <v>6.1247999999999996</v>
      </c>
    </row>
    <row r="65" spans="1:4" ht="18.75" x14ac:dyDescent="0.3">
      <c r="A65" s="2">
        <v>64110110003570</v>
      </c>
      <c r="B65" s="12"/>
      <c r="C65" s="7" t="s">
        <v>110</v>
      </c>
      <c r="D65" s="6">
        <v>5.1295200000000003</v>
      </c>
    </row>
    <row r="66" spans="1:4" ht="18.75" x14ac:dyDescent="0.3">
      <c r="A66" s="2">
        <v>64110110003674</v>
      </c>
      <c r="B66" s="12"/>
      <c r="C66" s="7" t="s">
        <v>229</v>
      </c>
      <c r="D66" s="6">
        <v>1.5886199999999999</v>
      </c>
    </row>
    <row r="67" spans="1:4" ht="18.75" x14ac:dyDescent="0.3">
      <c r="A67" s="2">
        <v>64110110004132</v>
      </c>
      <c r="B67" s="12"/>
      <c r="C67" s="7" t="s">
        <v>230</v>
      </c>
      <c r="D67" s="6">
        <v>0.68974000000000002</v>
      </c>
    </row>
    <row r="68" spans="1:4" ht="18.75" x14ac:dyDescent="0.3">
      <c r="A68" s="2">
        <v>64110110001383</v>
      </c>
      <c r="B68" s="12"/>
      <c r="C68" s="7" t="s">
        <v>91</v>
      </c>
      <c r="D68" s="6">
        <v>0</v>
      </c>
    </row>
    <row r="69" spans="1:4" ht="18.75" x14ac:dyDescent="0.3">
      <c r="A69" s="1">
        <v>64110110002926</v>
      </c>
      <c r="B69" s="12"/>
      <c r="C69" s="5" t="s">
        <v>93</v>
      </c>
      <c r="D69" s="6">
        <v>0</v>
      </c>
    </row>
    <row r="70" spans="1:4" ht="18.75" x14ac:dyDescent="0.3">
      <c r="A70" s="2">
        <v>64110110002927</v>
      </c>
      <c r="B70" s="12"/>
      <c r="C70" s="7" t="s">
        <v>94</v>
      </c>
      <c r="D70" s="6">
        <v>0</v>
      </c>
    </row>
    <row r="71" spans="1:4" ht="18.75" x14ac:dyDescent="0.3">
      <c r="A71" s="1">
        <v>64110110002929</v>
      </c>
      <c r="B71" s="12"/>
      <c r="C71" s="5" t="s">
        <v>95</v>
      </c>
      <c r="D71" s="6">
        <v>0</v>
      </c>
    </row>
    <row r="72" spans="1:4" ht="18.75" x14ac:dyDescent="0.3">
      <c r="A72" s="2">
        <v>64110110003059</v>
      </c>
      <c r="B72" s="12"/>
      <c r="C72" s="7" t="s">
        <v>97</v>
      </c>
      <c r="D72" s="6">
        <v>0</v>
      </c>
    </row>
    <row r="73" spans="1:4" ht="18.75" x14ac:dyDescent="0.3">
      <c r="A73" s="2">
        <v>64110110003236</v>
      </c>
      <c r="B73" s="12"/>
      <c r="C73" s="7" t="s">
        <v>100</v>
      </c>
      <c r="D73" s="6">
        <v>0</v>
      </c>
    </row>
    <row r="74" spans="1:4" ht="18.75" x14ac:dyDescent="0.3">
      <c r="A74" s="1">
        <v>64110110003243</v>
      </c>
      <c r="B74" s="12"/>
      <c r="C74" s="5" t="s">
        <v>101</v>
      </c>
      <c r="D74" s="6">
        <v>0</v>
      </c>
    </row>
    <row r="75" spans="1:4" ht="18.75" x14ac:dyDescent="0.3">
      <c r="A75" s="2">
        <v>64110110003247</v>
      </c>
      <c r="B75" s="12"/>
      <c r="C75" s="7" t="s">
        <v>102</v>
      </c>
      <c r="D75" s="6">
        <v>0</v>
      </c>
    </row>
    <row r="76" spans="1:4" ht="18.75" x14ac:dyDescent="0.3">
      <c r="A76" s="1">
        <v>64110110003530</v>
      </c>
      <c r="B76" s="12"/>
      <c r="C76" s="5" t="s">
        <v>95</v>
      </c>
      <c r="D76" s="6">
        <v>0</v>
      </c>
    </row>
    <row r="77" spans="1:4" ht="18.75" x14ac:dyDescent="0.3">
      <c r="A77" s="1">
        <v>64110110003532</v>
      </c>
      <c r="B77" s="12"/>
      <c r="C77" s="5" t="s">
        <v>102</v>
      </c>
      <c r="D77" s="6">
        <v>0</v>
      </c>
    </row>
    <row r="78" spans="1:4" ht="18.75" x14ac:dyDescent="0.3">
      <c r="A78" s="2">
        <v>64110110003535</v>
      </c>
      <c r="B78" s="12"/>
      <c r="C78" s="7" t="s">
        <v>231</v>
      </c>
      <c r="D78" s="6">
        <v>0</v>
      </c>
    </row>
    <row r="79" spans="1:4" ht="18.75" x14ac:dyDescent="0.3">
      <c r="A79" s="2">
        <v>64110110003539</v>
      </c>
      <c r="B79" s="12"/>
      <c r="C79" s="7" t="s">
        <v>106</v>
      </c>
      <c r="D79" s="6">
        <v>0</v>
      </c>
    </row>
    <row r="80" spans="1:4" ht="18.75" x14ac:dyDescent="0.3">
      <c r="A80" s="2">
        <v>64110110003546</v>
      </c>
      <c r="B80" s="12"/>
      <c r="C80" s="7" t="s">
        <v>91</v>
      </c>
      <c r="D80" s="6">
        <v>0</v>
      </c>
    </row>
    <row r="81" spans="1:4" ht="18.75" x14ac:dyDescent="0.3">
      <c r="A81" s="2">
        <v>64110110003548</v>
      </c>
      <c r="B81" s="12"/>
      <c r="C81" s="7" t="s">
        <v>107</v>
      </c>
      <c r="D81" s="6">
        <v>0</v>
      </c>
    </row>
    <row r="82" spans="1:4" ht="18.75" x14ac:dyDescent="0.3">
      <c r="A82" s="2">
        <v>64110110003551</v>
      </c>
      <c r="B82" s="12"/>
      <c r="C82" s="7" t="s">
        <v>101</v>
      </c>
      <c r="D82" s="6">
        <v>0</v>
      </c>
    </row>
    <row r="83" spans="1:4" ht="18.75" x14ac:dyDescent="0.3">
      <c r="A83" s="1">
        <v>64110110003557</v>
      </c>
      <c r="B83" s="12"/>
      <c r="C83" s="5" t="s">
        <v>100</v>
      </c>
      <c r="D83" s="6">
        <v>0</v>
      </c>
    </row>
    <row r="84" spans="1:4" ht="18.75" x14ac:dyDescent="0.3">
      <c r="A84" s="2">
        <v>64110110003733</v>
      </c>
      <c r="B84" s="12"/>
      <c r="C84" s="7" t="s">
        <v>102</v>
      </c>
      <c r="D84" s="6">
        <v>0</v>
      </c>
    </row>
    <row r="85" spans="1:4" ht="18.75" x14ac:dyDescent="0.3">
      <c r="A85" s="2">
        <v>64110110003748</v>
      </c>
      <c r="B85" s="13"/>
      <c r="C85" s="7" t="s">
        <v>100</v>
      </c>
      <c r="D85" s="6">
        <v>0</v>
      </c>
    </row>
    <row r="86" spans="1:4" ht="18.75" x14ac:dyDescent="0.3">
      <c r="A86" s="1">
        <v>64120220002169</v>
      </c>
      <c r="B86" s="11" t="s">
        <v>195</v>
      </c>
      <c r="C86" s="5" t="s">
        <v>143</v>
      </c>
      <c r="D86" s="6">
        <v>5751.43732</v>
      </c>
    </row>
    <row r="87" spans="1:4" ht="18.75" x14ac:dyDescent="0.3">
      <c r="A87" s="2">
        <v>64120220001568</v>
      </c>
      <c r="B87" s="12"/>
      <c r="C87" s="7" t="s">
        <v>232</v>
      </c>
      <c r="D87" s="6">
        <v>4485.8338599999997</v>
      </c>
    </row>
    <row r="88" spans="1:4" ht="18.75" x14ac:dyDescent="0.3">
      <c r="A88" s="1">
        <v>64120220001620</v>
      </c>
      <c r="B88" s="12"/>
      <c r="C88" s="5" t="s">
        <v>138</v>
      </c>
      <c r="D88" s="6">
        <v>3625.56799</v>
      </c>
    </row>
    <row r="89" spans="1:4" ht="18.75" x14ac:dyDescent="0.3">
      <c r="A89" s="2">
        <v>64120220002296</v>
      </c>
      <c r="B89" s="12"/>
      <c r="C89" s="7" t="s">
        <v>11</v>
      </c>
      <c r="D89" s="6">
        <v>2692.4795100000001</v>
      </c>
    </row>
    <row r="90" spans="1:4" ht="18.75" x14ac:dyDescent="0.3">
      <c r="A90" s="1">
        <v>64120220000903</v>
      </c>
      <c r="B90" s="12"/>
      <c r="C90" s="5" t="s">
        <v>233</v>
      </c>
      <c r="D90" s="6">
        <v>2573.9949700000002</v>
      </c>
    </row>
    <row r="91" spans="1:4" ht="18.75" x14ac:dyDescent="0.3">
      <c r="A91" s="2">
        <v>64120220002240</v>
      </c>
      <c r="B91" s="12"/>
      <c r="C91" s="7" t="s">
        <v>234</v>
      </c>
      <c r="D91" s="6">
        <v>1696.7526</v>
      </c>
    </row>
    <row r="92" spans="1:4" ht="18.75" x14ac:dyDescent="0.3">
      <c r="A92" s="1">
        <v>64120220002311</v>
      </c>
      <c r="B92" s="12"/>
      <c r="C92" s="5" t="s">
        <v>12</v>
      </c>
      <c r="D92" s="6">
        <v>1464.6636800000001</v>
      </c>
    </row>
    <row r="93" spans="1:4" ht="18.75" x14ac:dyDescent="0.3">
      <c r="A93" s="1">
        <v>64120220001698</v>
      </c>
      <c r="B93" s="12"/>
      <c r="C93" s="5" t="s">
        <v>235</v>
      </c>
      <c r="D93" s="6">
        <v>1291.18263</v>
      </c>
    </row>
    <row r="94" spans="1:4" ht="18.75" x14ac:dyDescent="0.3">
      <c r="A94" s="2">
        <v>64120220001376</v>
      </c>
      <c r="B94" s="12"/>
      <c r="C94" s="7" t="s">
        <v>236</v>
      </c>
      <c r="D94" s="6">
        <v>1260.2583099999999</v>
      </c>
    </row>
    <row r="95" spans="1:4" ht="18.75" x14ac:dyDescent="0.3">
      <c r="A95" s="1">
        <v>64120220001656</v>
      </c>
      <c r="B95" s="12"/>
      <c r="C95" s="5" t="s">
        <v>139</v>
      </c>
      <c r="D95" s="6">
        <v>1226.5993900000001</v>
      </c>
    </row>
    <row r="96" spans="1:4" ht="18.75" x14ac:dyDescent="0.3">
      <c r="A96" s="1">
        <v>64120220002239</v>
      </c>
      <c r="B96" s="12"/>
      <c r="C96" s="5" t="s">
        <v>138</v>
      </c>
      <c r="D96" s="6">
        <v>1144.43788</v>
      </c>
    </row>
    <row r="97" spans="1:4" ht="18.75" x14ac:dyDescent="0.3">
      <c r="A97" s="2">
        <v>64120220002167</v>
      </c>
      <c r="B97" s="12"/>
      <c r="C97" s="7" t="s">
        <v>142</v>
      </c>
      <c r="D97" s="6">
        <v>1074.06393</v>
      </c>
    </row>
    <row r="98" spans="1:4" ht="18.75" x14ac:dyDescent="0.3">
      <c r="A98" s="1">
        <v>64120220002334</v>
      </c>
      <c r="B98" s="12"/>
      <c r="C98" s="5" t="s">
        <v>148</v>
      </c>
      <c r="D98" s="6">
        <v>978.36105999999995</v>
      </c>
    </row>
    <row r="99" spans="1:4" ht="18.75" x14ac:dyDescent="0.3">
      <c r="A99" s="2">
        <v>64120220002236</v>
      </c>
      <c r="B99" s="12"/>
      <c r="C99" s="7" t="s">
        <v>139</v>
      </c>
      <c r="D99" s="6">
        <v>783.49748</v>
      </c>
    </row>
    <row r="100" spans="1:4" ht="18.75" x14ac:dyDescent="0.3">
      <c r="A100" s="2">
        <v>64120220000286</v>
      </c>
      <c r="B100" s="12"/>
      <c r="C100" s="7" t="s">
        <v>237</v>
      </c>
      <c r="D100" s="6">
        <v>665.62801999999999</v>
      </c>
    </row>
    <row r="101" spans="1:4" ht="18.75" x14ac:dyDescent="0.3">
      <c r="A101" s="1">
        <v>64120220002282</v>
      </c>
      <c r="B101" s="12"/>
      <c r="C101" s="5" t="s">
        <v>145</v>
      </c>
      <c r="D101" s="6">
        <v>633.85026000000005</v>
      </c>
    </row>
    <row r="102" spans="1:4" ht="18.75" x14ac:dyDescent="0.3">
      <c r="A102" s="1">
        <v>64120220002025</v>
      </c>
      <c r="B102" s="12"/>
      <c r="C102" s="5" t="s">
        <v>140</v>
      </c>
      <c r="D102" s="6">
        <v>618.71856000000002</v>
      </c>
    </row>
    <row r="103" spans="1:4" ht="18.75" x14ac:dyDescent="0.3">
      <c r="A103" s="2">
        <v>64120220002286</v>
      </c>
      <c r="B103" s="12"/>
      <c r="C103" s="7" t="s">
        <v>146</v>
      </c>
      <c r="D103" s="6">
        <v>586.27728000000002</v>
      </c>
    </row>
    <row r="104" spans="1:4" ht="18.75" x14ac:dyDescent="0.3">
      <c r="A104" s="1">
        <v>64120220002235</v>
      </c>
      <c r="B104" s="12"/>
      <c r="C104" s="5" t="s">
        <v>144</v>
      </c>
      <c r="D104" s="6">
        <v>514.34038999999996</v>
      </c>
    </row>
    <row r="105" spans="1:4" ht="18.75" x14ac:dyDescent="0.3">
      <c r="A105" s="1">
        <v>64120220002259</v>
      </c>
      <c r="B105" s="12"/>
      <c r="C105" s="5" t="s">
        <v>135</v>
      </c>
      <c r="D105" s="6">
        <v>501.71100000000001</v>
      </c>
    </row>
    <row r="106" spans="1:4" ht="18.75" x14ac:dyDescent="0.3">
      <c r="A106" s="1">
        <v>64120220002061</v>
      </c>
      <c r="B106" s="12"/>
      <c r="C106" s="5" t="s">
        <v>234</v>
      </c>
      <c r="D106" s="6">
        <v>373.37216000000001</v>
      </c>
    </row>
    <row r="107" spans="1:4" ht="18.75" x14ac:dyDescent="0.3">
      <c r="A107" s="1">
        <v>64120220001582</v>
      </c>
      <c r="B107" s="12"/>
      <c r="C107" s="5" t="s">
        <v>137</v>
      </c>
      <c r="D107" s="6">
        <v>348.36725000000001</v>
      </c>
    </row>
    <row r="108" spans="1:4" ht="18.75" x14ac:dyDescent="0.3">
      <c r="A108" s="2">
        <v>64120220002242</v>
      </c>
      <c r="B108" s="12"/>
      <c r="C108" s="7" t="s">
        <v>142</v>
      </c>
      <c r="D108" s="6">
        <v>314.30180999999999</v>
      </c>
    </row>
    <row r="109" spans="1:4" ht="18.75" x14ac:dyDescent="0.3">
      <c r="A109" s="1">
        <v>64120220002297</v>
      </c>
      <c r="B109" s="12"/>
      <c r="C109" s="5" t="s">
        <v>238</v>
      </c>
      <c r="D109" s="6">
        <v>301.83375000000001</v>
      </c>
    </row>
    <row r="110" spans="1:4" ht="18.75" x14ac:dyDescent="0.3">
      <c r="A110" s="1">
        <v>64120220002241</v>
      </c>
      <c r="B110" s="12"/>
      <c r="C110" s="5" t="s">
        <v>235</v>
      </c>
      <c r="D110" s="6">
        <v>258.16782999999998</v>
      </c>
    </row>
    <row r="111" spans="1:4" ht="18.75" x14ac:dyDescent="0.3">
      <c r="A111" s="2">
        <v>64120220000053</v>
      </c>
      <c r="B111" s="12"/>
      <c r="C111" s="7" t="s">
        <v>135</v>
      </c>
      <c r="D111" s="6">
        <v>210.01729</v>
      </c>
    </row>
    <row r="112" spans="1:4" ht="18.75" x14ac:dyDescent="0.3">
      <c r="A112" s="1">
        <v>64120220002237</v>
      </c>
      <c r="B112" s="12"/>
      <c r="C112" s="5" t="s">
        <v>233</v>
      </c>
      <c r="D112" s="6">
        <v>193.69909000000001</v>
      </c>
    </row>
    <row r="113" spans="1:4" ht="18.75" x14ac:dyDescent="0.3">
      <c r="A113" s="2">
        <v>64120220001981</v>
      </c>
      <c r="B113" s="12"/>
      <c r="C113" s="7" t="s">
        <v>85</v>
      </c>
      <c r="D113" s="6">
        <v>144.19452000000001</v>
      </c>
    </row>
    <row r="114" spans="1:4" ht="18.75" x14ac:dyDescent="0.3">
      <c r="A114" s="2">
        <v>64120220002039</v>
      </c>
      <c r="B114" s="12"/>
      <c r="C114" s="7" t="s">
        <v>139</v>
      </c>
      <c r="D114" s="6">
        <v>135.95937000000001</v>
      </c>
    </row>
    <row r="115" spans="1:4" ht="18.75" x14ac:dyDescent="0.3">
      <c r="A115" s="2">
        <v>64120220002238</v>
      </c>
      <c r="B115" s="12"/>
      <c r="C115" s="7" t="s">
        <v>236</v>
      </c>
      <c r="D115" s="6">
        <v>117.69626</v>
      </c>
    </row>
    <row r="116" spans="1:4" ht="18.75" x14ac:dyDescent="0.3">
      <c r="A116" s="2">
        <v>64120220002486</v>
      </c>
      <c r="B116" s="12"/>
      <c r="C116" s="7" t="s">
        <v>149</v>
      </c>
      <c r="D116" s="6">
        <v>89.781099999999995</v>
      </c>
    </row>
    <row r="117" spans="1:4" ht="18.75" x14ac:dyDescent="0.3">
      <c r="A117" s="2">
        <v>64120220002300</v>
      </c>
      <c r="B117" s="12"/>
      <c r="C117" s="7" t="s">
        <v>147</v>
      </c>
      <c r="D117" s="6">
        <v>57.330309999999997</v>
      </c>
    </row>
    <row r="118" spans="1:4" ht="18.75" x14ac:dyDescent="0.3">
      <c r="A118" s="1">
        <v>64120220002357</v>
      </c>
      <c r="B118" s="12"/>
      <c r="C118" s="5" t="s">
        <v>13</v>
      </c>
      <c r="D118" s="6">
        <v>43.394100000000002</v>
      </c>
    </row>
    <row r="119" spans="1:4" ht="18.75" x14ac:dyDescent="0.3">
      <c r="A119" s="1">
        <v>64120220002530</v>
      </c>
      <c r="B119" s="12"/>
      <c r="C119" s="5" t="s">
        <v>239</v>
      </c>
      <c r="D119" s="6">
        <v>37.469320000000003</v>
      </c>
    </row>
    <row r="120" spans="1:4" ht="18.75" x14ac:dyDescent="0.3">
      <c r="A120" s="2">
        <v>64120220002170</v>
      </c>
      <c r="B120" s="12"/>
      <c r="C120" s="7" t="s">
        <v>240</v>
      </c>
      <c r="D120" s="6">
        <v>31.6448</v>
      </c>
    </row>
    <row r="121" spans="1:4" ht="18.75" x14ac:dyDescent="0.3">
      <c r="A121" s="1">
        <v>64120220002593</v>
      </c>
      <c r="B121" s="12"/>
      <c r="C121" s="5" t="s">
        <v>235</v>
      </c>
      <c r="D121" s="6">
        <v>28.96292</v>
      </c>
    </row>
    <row r="122" spans="1:4" ht="18.75" x14ac:dyDescent="0.3">
      <c r="A122" s="1">
        <v>64120220002074</v>
      </c>
      <c r="B122" s="12"/>
      <c r="C122" s="5" t="s">
        <v>138</v>
      </c>
      <c r="D122" s="6">
        <v>15.62969</v>
      </c>
    </row>
    <row r="123" spans="1:4" ht="18.75" x14ac:dyDescent="0.3">
      <c r="A123" s="2">
        <v>64120220002064</v>
      </c>
      <c r="B123" s="12"/>
      <c r="C123" s="7" t="s">
        <v>141</v>
      </c>
      <c r="D123" s="6">
        <v>8.6710399999999996</v>
      </c>
    </row>
    <row r="124" spans="1:4" ht="18.75" x14ac:dyDescent="0.3">
      <c r="A124" s="2">
        <v>64120220002122</v>
      </c>
      <c r="B124" s="12"/>
      <c r="C124" s="7" t="s">
        <v>140</v>
      </c>
      <c r="D124" s="6">
        <v>8.6708300000000005</v>
      </c>
    </row>
    <row r="125" spans="1:4" ht="18.75" x14ac:dyDescent="0.3">
      <c r="A125" s="1">
        <v>64120220000299</v>
      </c>
      <c r="B125" s="12"/>
      <c r="C125" s="5" t="s">
        <v>136</v>
      </c>
      <c r="D125" s="6">
        <v>0</v>
      </c>
    </row>
    <row r="126" spans="1:4" ht="18.75" x14ac:dyDescent="0.3">
      <c r="A126" s="2">
        <v>64120220001379</v>
      </c>
      <c r="B126" s="12"/>
      <c r="C126" s="7" t="s">
        <v>241</v>
      </c>
      <c r="D126" s="6">
        <v>0</v>
      </c>
    </row>
    <row r="127" spans="1:4" ht="18.75" x14ac:dyDescent="0.3">
      <c r="A127" s="1">
        <v>64120220001434</v>
      </c>
      <c r="B127" s="12"/>
      <c r="C127" s="5" t="s">
        <v>185</v>
      </c>
      <c r="D127" s="6">
        <v>0</v>
      </c>
    </row>
    <row r="128" spans="1:4" ht="18.75" x14ac:dyDescent="0.3">
      <c r="A128" s="1">
        <v>64120220002243</v>
      </c>
      <c r="B128" s="12"/>
      <c r="C128" s="5" t="s">
        <v>241</v>
      </c>
      <c r="D128" s="6">
        <v>0</v>
      </c>
    </row>
    <row r="129" spans="1:4" ht="18.75" x14ac:dyDescent="0.3">
      <c r="A129" s="1">
        <v>64120220002263</v>
      </c>
      <c r="B129" s="12"/>
      <c r="C129" s="5" t="s">
        <v>11</v>
      </c>
      <c r="D129" s="6">
        <v>0</v>
      </c>
    </row>
    <row r="130" spans="1:4" ht="18.75" x14ac:dyDescent="0.3">
      <c r="A130" s="2">
        <v>64120220002264</v>
      </c>
      <c r="B130" s="13"/>
      <c r="C130" s="7" t="s">
        <v>11</v>
      </c>
      <c r="D130" s="6">
        <v>0</v>
      </c>
    </row>
    <row r="131" spans="1:4" ht="18.75" x14ac:dyDescent="0.3">
      <c r="A131" s="2">
        <v>64110120002655</v>
      </c>
      <c r="B131" s="14" t="s">
        <v>196</v>
      </c>
      <c r="C131" s="7" t="s">
        <v>30</v>
      </c>
      <c r="D131" s="6">
        <v>1933.03042</v>
      </c>
    </row>
    <row r="132" spans="1:4" ht="18.75" x14ac:dyDescent="0.3">
      <c r="A132" s="1">
        <v>64110120002426</v>
      </c>
      <c r="B132" s="15"/>
      <c r="C132" s="5" t="s">
        <v>127</v>
      </c>
      <c r="D132" s="6">
        <v>774.89220999999998</v>
      </c>
    </row>
    <row r="133" spans="1:4" ht="18.75" x14ac:dyDescent="0.3">
      <c r="A133" s="2">
        <v>64110120002430</v>
      </c>
      <c r="B133" s="15"/>
      <c r="C133" s="7" t="s">
        <v>128</v>
      </c>
      <c r="D133" s="6">
        <v>718.78615000000002</v>
      </c>
    </row>
    <row r="134" spans="1:4" ht="18.75" x14ac:dyDescent="0.3">
      <c r="A134" s="1">
        <v>64110120002561</v>
      </c>
      <c r="B134" s="15"/>
      <c r="C134" s="5" t="s">
        <v>130</v>
      </c>
      <c r="D134" s="6">
        <v>676.82038</v>
      </c>
    </row>
    <row r="135" spans="1:4" ht="18.75" x14ac:dyDescent="0.3">
      <c r="A135" s="1">
        <v>64110120002639</v>
      </c>
      <c r="B135" s="15"/>
      <c r="C135" s="5" t="s">
        <v>131</v>
      </c>
      <c r="D135" s="6">
        <v>671.38732000000005</v>
      </c>
    </row>
    <row r="136" spans="1:4" ht="18.75" x14ac:dyDescent="0.3">
      <c r="A136" s="2">
        <v>64110120002434</v>
      </c>
      <c r="B136" s="15"/>
      <c r="C136" s="7" t="s">
        <v>130</v>
      </c>
      <c r="D136" s="6">
        <v>565.00564999999995</v>
      </c>
    </row>
    <row r="137" spans="1:4" ht="18.75" x14ac:dyDescent="0.3">
      <c r="A137" s="2">
        <v>64110120002432</v>
      </c>
      <c r="B137" s="15"/>
      <c r="C137" s="7" t="s">
        <v>242</v>
      </c>
      <c r="D137" s="6">
        <v>385.35935999999998</v>
      </c>
    </row>
    <row r="138" spans="1:4" ht="18.75" x14ac:dyDescent="0.3">
      <c r="A138" s="2">
        <v>64110120000807</v>
      </c>
      <c r="B138" s="15"/>
      <c r="C138" s="7" t="s">
        <v>116</v>
      </c>
      <c r="D138" s="6">
        <v>367.44024000000002</v>
      </c>
    </row>
    <row r="139" spans="1:4" ht="18.75" x14ac:dyDescent="0.3">
      <c r="A139" s="2">
        <v>64110120001238</v>
      </c>
      <c r="B139" s="15"/>
      <c r="C139" s="7" t="s">
        <v>124</v>
      </c>
      <c r="D139" s="6">
        <v>275.46199999999999</v>
      </c>
    </row>
    <row r="140" spans="1:4" ht="18.75" x14ac:dyDescent="0.3">
      <c r="A140" s="2">
        <v>64110120002562</v>
      </c>
      <c r="B140" s="15"/>
      <c r="C140" s="7" t="s">
        <v>131</v>
      </c>
      <c r="D140" s="6">
        <v>208.67165</v>
      </c>
    </row>
    <row r="141" spans="1:4" ht="18.75" x14ac:dyDescent="0.3">
      <c r="A141" s="2">
        <v>64110120002558</v>
      </c>
      <c r="B141" s="15"/>
      <c r="C141" s="7" t="s">
        <v>128</v>
      </c>
      <c r="D141" s="6">
        <v>195.87827999999999</v>
      </c>
    </row>
    <row r="142" spans="1:4" ht="18.75" x14ac:dyDescent="0.3">
      <c r="A142" s="1">
        <v>64110120002554</v>
      </c>
      <c r="B142" s="15"/>
      <c r="C142" s="5" t="s">
        <v>127</v>
      </c>
      <c r="D142" s="6">
        <v>158.08582000000001</v>
      </c>
    </row>
    <row r="143" spans="1:4" ht="18.75" x14ac:dyDescent="0.3">
      <c r="A143" s="2">
        <v>64110120002427</v>
      </c>
      <c r="B143" s="15"/>
      <c r="C143" s="7" t="s">
        <v>243</v>
      </c>
      <c r="D143" s="6">
        <v>117.25743</v>
      </c>
    </row>
    <row r="144" spans="1:4" ht="18.75" x14ac:dyDescent="0.3">
      <c r="A144" s="2">
        <v>64110120000797</v>
      </c>
      <c r="B144" s="15"/>
      <c r="C144" s="7" t="s">
        <v>124</v>
      </c>
      <c r="D144" s="6">
        <v>90.340490000000003</v>
      </c>
    </row>
    <row r="145" spans="1:4" ht="18.75" x14ac:dyDescent="0.3">
      <c r="A145" s="2">
        <v>64110120002553</v>
      </c>
      <c r="B145" s="15"/>
      <c r="C145" s="7" t="s">
        <v>126</v>
      </c>
      <c r="D145" s="6">
        <v>80.682649999999995</v>
      </c>
    </row>
    <row r="146" spans="1:4" ht="18.75" x14ac:dyDescent="0.3">
      <c r="A146" s="1">
        <v>64110120002677</v>
      </c>
      <c r="B146" s="15"/>
      <c r="C146" s="5" t="s">
        <v>242</v>
      </c>
      <c r="D146" s="6">
        <v>74.071179999999998</v>
      </c>
    </row>
    <row r="147" spans="1:4" ht="18.75" x14ac:dyDescent="0.3">
      <c r="A147" s="2">
        <v>64110120002425</v>
      </c>
      <c r="B147" s="15"/>
      <c r="C147" s="7" t="s">
        <v>126</v>
      </c>
      <c r="D147" s="6">
        <v>73.668340000000001</v>
      </c>
    </row>
    <row r="148" spans="1:4" ht="18.75" x14ac:dyDescent="0.3">
      <c r="A148" s="1">
        <v>64110120001237</v>
      </c>
      <c r="B148" s="15"/>
      <c r="C148" s="5" t="s">
        <v>124</v>
      </c>
      <c r="D148" s="6">
        <v>70.338949999999997</v>
      </c>
    </row>
    <row r="149" spans="1:4" ht="18.75" x14ac:dyDescent="0.3">
      <c r="A149" s="1">
        <v>64110120002557</v>
      </c>
      <c r="B149" s="15"/>
      <c r="C149" s="5" t="s">
        <v>125</v>
      </c>
      <c r="D149" s="6">
        <v>55.781610000000001</v>
      </c>
    </row>
    <row r="150" spans="1:4" ht="18.75" x14ac:dyDescent="0.3">
      <c r="A150" s="2">
        <v>64110120002556</v>
      </c>
      <c r="B150" s="15"/>
      <c r="C150" s="7" t="s">
        <v>243</v>
      </c>
      <c r="D150" s="6">
        <v>55.64716</v>
      </c>
    </row>
    <row r="151" spans="1:4" ht="18.75" x14ac:dyDescent="0.3">
      <c r="A151" s="1">
        <v>64110120001371</v>
      </c>
      <c r="B151" s="15"/>
      <c r="C151" s="5" t="s">
        <v>125</v>
      </c>
      <c r="D151" s="6">
        <v>55.621650000000002</v>
      </c>
    </row>
    <row r="152" spans="1:4" ht="18.75" x14ac:dyDescent="0.3">
      <c r="A152" s="1">
        <v>64110120002433</v>
      </c>
      <c r="B152" s="15"/>
      <c r="C152" s="5" t="s">
        <v>129</v>
      </c>
      <c r="D152" s="6">
        <v>53.627980000000001</v>
      </c>
    </row>
    <row r="153" spans="1:4" ht="18.75" x14ac:dyDescent="0.3">
      <c r="A153" s="1">
        <v>64110120002428</v>
      </c>
      <c r="B153" s="15"/>
      <c r="C153" s="5" t="s">
        <v>125</v>
      </c>
      <c r="D153" s="6">
        <v>27.108409999999999</v>
      </c>
    </row>
    <row r="154" spans="1:4" ht="18.75" x14ac:dyDescent="0.3">
      <c r="A154" s="1">
        <v>64110120002563</v>
      </c>
      <c r="B154" s="15"/>
      <c r="C154" s="5" t="s">
        <v>132</v>
      </c>
      <c r="D154" s="6">
        <v>26.612539999999999</v>
      </c>
    </row>
    <row r="155" spans="1:4" ht="18.75" x14ac:dyDescent="0.3">
      <c r="A155" s="2">
        <v>64110120002640</v>
      </c>
      <c r="B155" s="15"/>
      <c r="C155" s="7" t="s">
        <v>84</v>
      </c>
      <c r="D155" s="6">
        <v>12.53665</v>
      </c>
    </row>
    <row r="156" spans="1:4" ht="18.75" x14ac:dyDescent="0.3">
      <c r="A156" s="2">
        <v>64110120002570</v>
      </c>
      <c r="B156" s="15"/>
      <c r="C156" s="7" t="s">
        <v>133</v>
      </c>
      <c r="D156" s="6">
        <v>6.8438299999999996</v>
      </c>
    </row>
    <row r="157" spans="1:4" ht="18.75" x14ac:dyDescent="0.3">
      <c r="A157" s="2">
        <v>64110120000746</v>
      </c>
      <c r="B157" s="15"/>
      <c r="C157" s="7" t="s">
        <v>123</v>
      </c>
      <c r="D157" s="6">
        <v>0</v>
      </c>
    </row>
    <row r="158" spans="1:4" ht="18.75" x14ac:dyDescent="0.3">
      <c r="A158" s="1">
        <v>64110120002447</v>
      </c>
      <c r="B158" s="16"/>
      <c r="C158" s="5" t="s">
        <v>131</v>
      </c>
      <c r="D158" s="6">
        <v>0</v>
      </c>
    </row>
    <row r="159" spans="1:4" ht="18.75" x14ac:dyDescent="0.3">
      <c r="A159" s="1">
        <v>64140200000803</v>
      </c>
      <c r="B159" s="11" t="s">
        <v>197</v>
      </c>
      <c r="C159" s="5" t="s">
        <v>48</v>
      </c>
      <c r="D159" s="6">
        <v>1468.26044</v>
      </c>
    </row>
    <row r="160" spans="1:4" ht="18.75" x14ac:dyDescent="0.3">
      <c r="A160" s="1">
        <v>64140200000818</v>
      </c>
      <c r="B160" s="12"/>
      <c r="C160" s="5" t="s">
        <v>192</v>
      </c>
      <c r="D160" s="6">
        <v>966.22797000000003</v>
      </c>
    </row>
    <row r="161" spans="1:4" ht="18.75" x14ac:dyDescent="0.3">
      <c r="A161" s="2">
        <v>64140200000518</v>
      </c>
      <c r="B161" s="12"/>
      <c r="C161" s="7" t="s">
        <v>192</v>
      </c>
      <c r="D161" s="6">
        <v>524.27435000000003</v>
      </c>
    </row>
    <row r="162" spans="1:4" ht="18.75" x14ac:dyDescent="0.3">
      <c r="A162" s="2">
        <v>64140200001158</v>
      </c>
      <c r="B162" s="12"/>
      <c r="C162" s="7" t="s">
        <v>183</v>
      </c>
      <c r="D162" s="6">
        <v>282.04354999999998</v>
      </c>
    </row>
    <row r="163" spans="1:4" ht="18.75" x14ac:dyDescent="0.3">
      <c r="A163" s="2">
        <v>64140200000817</v>
      </c>
      <c r="B163" s="13"/>
      <c r="C163" s="7" t="s">
        <v>182</v>
      </c>
      <c r="D163" s="6">
        <v>0</v>
      </c>
    </row>
    <row r="164" spans="1:4" ht="18.75" x14ac:dyDescent="0.3">
      <c r="A164" s="2">
        <v>64130180000535</v>
      </c>
      <c r="B164" s="14" t="s">
        <v>198</v>
      </c>
      <c r="C164" s="7" t="s">
        <v>159</v>
      </c>
      <c r="D164" s="6">
        <v>5272.5838899999999</v>
      </c>
    </row>
    <row r="165" spans="1:4" ht="18.75" x14ac:dyDescent="0.3">
      <c r="A165" s="1">
        <v>64130180000768</v>
      </c>
      <c r="B165" s="16"/>
      <c r="C165" s="5" t="s">
        <v>160</v>
      </c>
      <c r="D165" s="6">
        <v>184.76151999999999</v>
      </c>
    </row>
    <row r="166" spans="1:4" ht="18.75" x14ac:dyDescent="0.3">
      <c r="A166" s="1">
        <v>64130170000908</v>
      </c>
      <c r="B166" s="11" t="s">
        <v>199</v>
      </c>
      <c r="C166" s="5" t="s">
        <v>155</v>
      </c>
      <c r="D166" s="6">
        <v>1218.45144</v>
      </c>
    </row>
    <row r="167" spans="1:4" ht="18.75" x14ac:dyDescent="0.3">
      <c r="A167" s="2">
        <v>64130170001193</v>
      </c>
      <c r="B167" s="12"/>
      <c r="C167" s="7" t="s">
        <v>186</v>
      </c>
      <c r="D167" s="6">
        <v>945.49724000000003</v>
      </c>
    </row>
    <row r="168" spans="1:4" ht="18.75" x14ac:dyDescent="0.3">
      <c r="A168" s="1">
        <v>64130170001118</v>
      </c>
      <c r="B168" s="12"/>
      <c r="C168" s="5" t="s">
        <v>157</v>
      </c>
      <c r="D168" s="6">
        <v>802.34172999999998</v>
      </c>
    </row>
    <row r="169" spans="1:4" ht="18.75" x14ac:dyDescent="0.3">
      <c r="A169" s="1">
        <v>64130170001179</v>
      </c>
      <c r="B169" s="12"/>
      <c r="C169" s="5" t="s">
        <v>156</v>
      </c>
      <c r="D169" s="6">
        <v>563.32848000000001</v>
      </c>
    </row>
    <row r="170" spans="1:4" ht="18.75" x14ac:dyDescent="0.3">
      <c r="A170" s="1">
        <v>64130170001192</v>
      </c>
      <c r="B170" s="12"/>
      <c r="C170" s="5" t="s">
        <v>186</v>
      </c>
      <c r="D170" s="6">
        <v>443.75970999999998</v>
      </c>
    </row>
    <row r="171" spans="1:4" ht="18.75" x14ac:dyDescent="0.3">
      <c r="A171" s="1">
        <v>64130170001263</v>
      </c>
      <c r="B171" s="12"/>
      <c r="C171" s="5" t="s">
        <v>186</v>
      </c>
      <c r="D171" s="6">
        <v>400.63839999999999</v>
      </c>
    </row>
    <row r="172" spans="1:4" ht="18.75" x14ac:dyDescent="0.3">
      <c r="A172" s="2">
        <v>64130170001180</v>
      </c>
      <c r="B172" s="12"/>
      <c r="C172" s="7" t="s">
        <v>158</v>
      </c>
      <c r="D172" s="6">
        <v>341.41568999999998</v>
      </c>
    </row>
    <row r="173" spans="1:4" ht="18.75" x14ac:dyDescent="0.3">
      <c r="A173" s="2">
        <v>64130170000909</v>
      </c>
      <c r="B173" s="12"/>
      <c r="C173" s="7" t="s">
        <v>156</v>
      </c>
      <c r="D173" s="6">
        <v>317.01035000000002</v>
      </c>
    </row>
    <row r="174" spans="1:4" ht="18.75" x14ac:dyDescent="0.3">
      <c r="A174" s="2">
        <v>64130170001178</v>
      </c>
      <c r="B174" s="13"/>
      <c r="C174" s="7" t="s">
        <v>157</v>
      </c>
      <c r="D174" s="6">
        <v>260.8954</v>
      </c>
    </row>
    <row r="175" spans="1:4" ht="18.75" x14ac:dyDescent="0.3">
      <c r="A175" s="1">
        <v>64090150000863</v>
      </c>
      <c r="B175" s="11" t="s">
        <v>200</v>
      </c>
      <c r="C175" s="5" t="s">
        <v>86</v>
      </c>
      <c r="D175" s="6">
        <v>755.70727999999997</v>
      </c>
    </row>
    <row r="176" spans="1:4" ht="18.75" x14ac:dyDescent="0.3">
      <c r="A176" s="2">
        <v>64090150000862</v>
      </c>
      <c r="B176" s="12"/>
      <c r="C176" s="7" t="s">
        <v>244</v>
      </c>
      <c r="D176" s="6">
        <v>141.7962</v>
      </c>
    </row>
    <row r="177" spans="1:4" ht="18.75" x14ac:dyDescent="0.3">
      <c r="A177" s="1">
        <v>64090150000853</v>
      </c>
      <c r="B177" s="13"/>
      <c r="C177" s="5" t="s">
        <v>86</v>
      </c>
      <c r="D177" s="6">
        <v>74.605680000000007</v>
      </c>
    </row>
    <row r="178" spans="1:4" ht="18.75" x14ac:dyDescent="0.3">
      <c r="A178" s="1">
        <v>64090140001099</v>
      </c>
      <c r="B178" s="11" t="s">
        <v>201</v>
      </c>
      <c r="C178" s="5" t="s">
        <v>82</v>
      </c>
      <c r="D178" s="6">
        <v>24283.688959999999</v>
      </c>
    </row>
    <row r="179" spans="1:4" ht="18.75" x14ac:dyDescent="0.3">
      <c r="A179" s="2">
        <v>64090140001318</v>
      </c>
      <c r="B179" s="12"/>
      <c r="C179" s="7" t="s">
        <v>245</v>
      </c>
      <c r="D179" s="6">
        <v>8409.4976000000006</v>
      </c>
    </row>
    <row r="180" spans="1:4" ht="18.75" x14ac:dyDescent="0.3">
      <c r="A180" s="1">
        <v>64090140001815</v>
      </c>
      <c r="B180" s="12"/>
      <c r="C180" s="5" t="s">
        <v>246</v>
      </c>
      <c r="D180" s="6">
        <v>3369.8166200000001</v>
      </c>
    </row>
    <row r="181" spans="1:4" ht="18.75" x14ac:dyDescent="0.3">
      <c r="A181" s="2">
        <v>64090140001814</v>
      </c>
      <c r="B181" s="12"/>
      <c r="C181" s="7" t="s">
        <v>247</v>
      </c>
      <c r="D181" s="6">
        <v>3360.0539899999999</v>
      </c>
    </row>
    <row r="182" spans="1:4" ht="18.75" x14ac:dyDescent="0.3">
      <c r="A182" s="1">
        <v>64090140001392</v>
      </c>
      <c r="B182" s="12"/>
      <c r="C182" s="5" t="s">
        <v>247</v>
      </c>
      <c r="D182" s="6">
        <v>2977.6868199999999</v>
      </c>
    </row>
    <row r="183" spans="1:4" ht="18.75" x14ac:dyDescent="0.3">
      <c r="A183" s="2">
        <v>64090140001816</v>
      </c>
      <c r="B183" s="12"/>
      <c r="C183" s="7" t="s">
        <v>248</v>
      </c>
      <c r="D183" s="6">
        <v>2124.4947499999998</v>
      </c>
    </row>
    <row r="184" spans="1:4" ht="18.75" x14ac:dyDescent="0.3">
      <c r="A184" s="2">
        <v>64090140001812</v>
      </c>
      <c r="B184" s="12"/>
      <c r="C184" s="7" t="s">
        <v>249</v>
      </c>
      <c r="D184" s="6">
        <v>1302.8198299999999</v>
      </c>
    </row>
    <row r="185" spans="1:4" ht="18.75" x14ac:dyDescent="0.3">
      <c r="A185" s="2">
        <v>64090140001768</v>
      </c>
      <c r="B185" s="12"/>
      <c r="C185" s="7" t="s">
        <v>250</v>
      </c>
      <c r="D185" s="6">
        <v>728.10040000000004</v>
      </c>
    </row>
    <row r="186" spans="1:4" ht="18.75" x14ac:dyDescent="0.3">
      <c r="A186" s="1">
        <v>64090140001845</v>
      </c>
      <c r="B186" s="12"/>
      <c r="C186" s="5" t="s">
        <v>247</v>
      </c>
      <c r="D186" s="6">
        <v>682.63679999999999</v>
      </c>
    </row>
    <row r="187" spans="1:4" ht="18.75" x14ac:dyDescent="0.3">
      <c r="A187" s="2">
        <v>64090140001995</v>
      </c>
      <c r="B187" s="12"/>
      <c r="C187" s="7" t="s">
        <v>4</v>
      </c>
      <c r="D187" s="6">
        <v>514.24686999999994</v>
      </c>
    </row>
    <row r="188" spans="1:4" ht="18.75" x14ac:dyDescent="0.3">
      <c r="A188" s="2">
        <v>64090140001766</v>
      </c>
      <c r="B188" s="12"/>
      <c r="C188" s="7" t="s">
        <v>247</v>
      </c>
      <c r="D188" s="6">
        <v>401.08199000000002</v>
      </c>
    </row>
    <row r="189" spans="1:4" ht="18.75" x14ac:dyDescent="0.3">
      <c r="A189" s="2">
        <v>64090140001929</v>
      </c>
      <c r="B189" s="12"/>
      <c r="C189" s="7" t="s">
        <v>85</v>
      </c>
      <c r="D189" s="6">
        <v>330.35487000000001</v>
      </c>
    </row>
    <row r="190" spans="1:4" ht="18.75" x14ac:dyDescent="0.3">
      <c r="A190" s="1">
        <v>64090140001949</v>
      </c>
      <c r="B190" s="12"/>
      <c r="C190" s="5" t="s">
        <v>251</v>
      </c>
      <c r="D190" s="6">
        <v>330.17392999999998</v>
      </c>
    </row>
    <row r="191" spans="1:4" ht="18.75" x14ac:dyDescent="0.3">
      <c r="A191" s="1">
        <v>64090140001188</v>
      </c>
      <c r="B191" s="12"/>
      <c r="C191" s="5" t="s">
        <v>83</v>
      </c>
      <c r="D191" s="6">
        <v>221.00709000000001</v>
      </c>
    </row>
    <row r="192" spans="1:4" ht="18.75" x14ac:dyDescent="0.3">
      <c r="A192" s="1">
        <v>64090140001813</v>
      </c>
      <c r="B192" s="12"/>
      <c r="C192" s="5" t="s">
        <v>82</v>
      </c>
      <c r="D192" s="6">
        <v>215.30696</v>
      </c>
    </row>
    <row r="193" spans="1:4" ht="18.75" x14ac:dyDescent="0.3">
      <c r="A193" s="1">
        <v>64090140001765</v>
      </c>
      <c r="B193" s="12"/>
      <c r="C193" s="5" t="s">
        <v>82</v>
      </c>
      <c r="D193" s="6">
        <v>211.46061</v>
      </c>
    </row>
    <row r="194" spans="1:4" ht="18.75" x14ac:dyDescent="0.3">
      <c r="A194" s="2">
        <v>64090140001764</v>
      </c>
      <c r="B194" s="12"/>
      <c r="C194" s="7" t="s">
        <v>249</v>
      </c>
      <c r="D194" s="6">
        <v>34.042050000000003</v>
      </c>
    </row>
    <row r="195" spans="1:4" ht="18.75" x14ac:dyDescent="0.3">
      <c r="A195" s="2">
        <v>64090140001032</v>
      </c>
      <c r="B195" s="12"/>
      <c r="C195" s="7" t="s">
        <v>252</v>
      </c>
      <c r="D195" s="6">
        <v>0</v>
      </c>
    </row>
    <row r="196" spans="1:4" ht="18.75" x14ac:dyDescent="0.3">
      <c r="A196" s="1">
        <v>64090140001218</v>
      </c>
      <c r="B196" s="12"/>
      <c r="C196" s="5" t="s">
        <v>84</v>
      </c>
      <c r="D196" s="6">
        <v>0</v>
      </c>
    </row>
    <row r="197" spans="1:4" ht="18.75" x14ac:dyDescent="0.3">
      <c r="A197" s="1">
        <v>64090140001767</v>
      </c>
      <c r="B197" s="13"/>
      <c r="C197" s="5" t="s">
        <v>246</v>
      </c>
      <c r="D197" s="6">
        <v>0</v>
      </c>
    </row>
    <row r="198" spans="1:4" ht="18.75" x14ac:dyDescent="0.3">
      <c r="A198" s="2">
        <v>64140190000466</v>
      </c>
      <c r="B198" s="14" t="s">
        <v>202</v>
      </c>
      <c r="C198" s="7" t="s">
        <v>43</v>
      </c>
      <c r="D198" s="6">
        <v>3357.1581500000002</v>
      </c>
    </row>
    <row r="199" spans="1:4" ht="18.75" x14ac:dyDescent="0.3">
      <c r="A199" s="1">
        <v>64140190000768</v>
      </c>
      <c r="B199" s="15"/>
      <c r="C199" s="5" t="s">
        <v>47</v>
      </c>
      <c r="D199" s="6">
        <v>1774.5916299999999</v>
      </c>
    </row>
    <row r="200" spans="1:4" ht="18.75" x14ac:dyDescent="0.3">
      <c r="A200" s="2">
        <v>64140190000767</v>
      </c>
      <c r="B200" s="15"/>
      <c r="C200" s="7" t="s">
        <v>46</v>
      </c>
      <c r="D200" s="6">
        <v>711.29443000000003</v>
      </c>
    </row>
    <row r="201" spans="1:4" ht="18.75" x14ac:dyDescent="0.3">
      <c r="A201" s="2">
        <v>64140190000837</v>
      </c>
      <c r="B201" s="15"/>
      <c r="C201" s="7" t="s">
        <v>181</v>
      </c>
      <c r="D201" s="6">
        <v>257.35710999999998</v>
      </c>
    </row>
    <row r="202" spans="1:4" ht="18.75" x14ac:dyDescent="0.3">
      <c r="A202" s="2">
        <v>64140190000755</v>
      </c>
      <c r="B202" s="15"/>
      <c r="C202" s="7" t="s">
        <v>44</v>
      </c>
      <c r="D202" s="6">
        <v>247.15002999999999</v>
      </c>
    </row>
    <row r="203" spans="1:4" ht="18.75" x14ac:dyDescent="0.3">
      <c r="A203" s="1">
        <v>64140190000763</v>
      </c>
      <c r="B203" s="16"/>
      <c r="C203" s="5" t="s">
        <v>45</v>
      </c>
      <c r="D203" s="6">
        <v>0</v>
      </c>
    </row>
    <row r="204" spans="1:4" ht="18.75" x14ac:dyDescent="0.3">
      <c r="A204" s="2">
        <v>64140370000583</v>
      </c>
      <c r="B204" s="10" t="s">
        <v>203</v>
      </c>
      <c r="C204" s="7" t="s">
        <v>184</v>
      </c>
      <c r="D204" s="6">
        <v>116.40734</v>
      </c>
    </row>
    <row r="205" spans="1:4" ht="18.75" x14ac:dyDescent="0.3">
      <c r="A205" s="1">
        <v>64080250000966</v>
      </c>
      <c r="B205" s="11" t="s">
        <v>204</v>
      </c>
      <c r="C205" s="5" t="s">
        <v>253</v>
      </c>
      <c r="D205" s="6">
        <v>554.04003</v>
      </c>
    </row>
    <row r="206" spans="1:4" ht="18.75" x14ac:dyDescent="0.3">
      <c r="A206" s="1">
        <v>64080250000952</v>
      </c>
      <c r="B206" s="12"/>
      <c r="C206" s="5" t="s">
        <v>49</v>
      </c>
      <c r="D206" s="6">
        <v>160.45124999999999</v>
      </c>
    </row>
    <row r="207" spans="1:4" ht="18.75" x14ac:dyDescent="0.3">
      <c r="A207" s="2">
        <v>64080250000950</v>
      </c>
      <c r="B207" s="13"/>
      <c r="C207" s="7" t="s">
        <v>254</v>
      </c>
      <c r="D207" s="6">
        <v>92.692319999999995</v>
      </c>
    </row>
    <row r="208" spans="1:4" ht="18.75" x14ac:dyDescent="0.3">
      <c r="A208" s="2">
        <v>64100210001510</v>
      </c>
      <c r="B208" s="14" t="s">
        <v>205</v>
      </c>
      <c r="C208" s="7" t="s">
        <v>10</v>
      </c>
      <c r="D208" s="6">
        <v>5618.5511699999997</v>
      </c>
    </row>
    <row r="209" spans="1:4" ht="18.75" x14ac:dyDescent="0.3">
      <c r="A209" s="1">
        <v>64100210001511</v>
      </c>
      <c r="B209" s="15"/>
      <c r="C209" s="5" t="s">
        <v>88</v>
      </c>
      <c r="D209" s="6">
        <v>1842.7103099999999</v>
      </c>
    </row>
    <row r="210" spans="1:4" ht="18.75" x14ac:dyDescent="0.3">
      <c r="A210" s="1">
        <v>64100210001490</v>
      </c>
      <c r="B210" s="15"/>
      <c r="C210" s="5" t="s">
        <v>89</v>
      </c>
      <c r="D210" s="6">
        <v>968.22560999999996</v>
      </c>
    </row>
    <row r="211" spans="1:4" ht="18.75" x14ac:dyDescent="0.3">
      <c r="A211" s="1">
        <v>64100210001509</v>
      </c>
      <c r="B211" s="15"/>
      <c r="C211" s="5" t="s">
        <v>87</v>
      </c>
      <c r="D211" s="6">
        <v>490.29521999999997</v>
      </c>
    </row>
    <row r="212" spans="1:4" ht="18.75" x14ac:dyDescent="0.3">
      <c r="A212" s="1">
        <v>64100210001513</v>
      </c>
      <c r="B212" s="15"/>
      <c r="C212" s="5" t="s">
        <v>9</v>
      </c>
      <c r="D212" s="6">
        <v>264.99369999999999</v>
      </c>
    </row>
    <row r="213" spans="1:4" ht="18.75" x14ac:dyDescent="0.3">
      <c r="A213" s="1">
        <v>64100210001540</v>
      </c>
      <c r="B213" s="15"/>
      <c r="C213" s="5" t="s">
        <v>87</v>
      </c>
      <c r="D213" s="6">
        <v>182.70645999999999</v>
      </c>
    </row>
    <row r="214" spans="1:4" ht="18.75" x14ac:dyDescent="0.3">
      <c r="A214" s="1">
        <v>64100210001486</v>
      </c>
      <c r="B214" s="15"/>
      <c r="C214" s="5" t="s">
        <v>87</v>
      </c>
      <c r="D214" s="6">
        <v>178.12640999999999</v>
      </c>
    </row>
    <row r="215" spans="1:4" ht="18.75" x14ac:dyDescent="0.3">
      <c r="A215" s="2">
        <v>64100210001516</v>
      </c>
      <c r="B215" s="15"/>
      <c r="C215" s="7" t="s">
        <v>90</v>
      </c>
      <c r="D215" s="6">
        <v>85.731800000000007</v>
      </c>
    </row>
    <row r="216" spans="1:4" ht="18.75" x14ac:dyDescent="0.3">
      <c r="A216" s="1">
        <v>64100210001488</v>
      </c>
      <c r="B216" s="15"/>
      <c r="C216" s="5" t="s">
        <v>88</v>
      </c>
      <c r="D216" s="6">
        <v>82.524940000000001</v>
      </c>
    </row>
    <row r="217" spans="1:4" ht="18.75" x14ac:dyDescent="0.3">
      <c r="A217" s="2">
        <v>64100210001489</v>
      </c>
      <c r="B217" s="16"/>
      <c r="C217" s="7" t="s">
        <v>9</v>
      </c>
      <c r="D217" s="6">
        <v>59.324689999999997</v>
      </c>
    </row>
    <row r="218" spans="1:4" ht="18.75" x14ac:dyDescent="0.3">
      <c r="A218" s="2">
        <v>64090270000393</v>
      </c>
      <c r="B218" s="14" t="s">
        <v>212</v>
      </c>
      <c r="C218" s="7" t="s">
        <v>6</v>
      </c>
      <c r="D218" s="6">
        <v>573.42085999999995</v>
      </c>
    </row>
    <row r="219" spans="1:4" ht="18.75" x14ac:dyDescent="0.3">
      <c r="A219" s="2">
        <v>64090270000303</v>
      </c>
      <c r="B219" s="15"/>
      <c r="C219" s="7" t="s">
        <v>5</v>
      </c>
      <c r="D219" s="6">
        <v>0</v>
      </c>
    </row>
    <row r="220" spans="1:4" ht="18.75" x14ac:dyDescent="0.3">
      <c r="A220" s="1">
        <v>64090270000354</v>
      </c>
      <c r="B220" s="16"/>
      <c r="C220" s="5" t="s">
        <v>6</v>
      </c>
      <c r="D220" s="6">
        <v>0</v>
      </c>
    </row>
    <row r="221" spans="1:4" ht="18.75" x14ac:dyDescent="0.3">
      <c r="A221" s="1">
        <v>64120230001011</v>
      </c>
      <c r="B221" s="11" t="s">
        <v>206</v>
      </c>
      <c r="C221" s="5" t="s">
        <v>15</v>
      </c>
      <c r="D221" s="6">
        <v>2196.9636399999999</v>
      </c>
    </row>
    <row r="222" spans="1:4" ht="18.75" x14ac:dyDescent="0.3">
      <c r="A222" s="2">
        <v>64120230000354</v>
      </c>
      <c r="B222" s="12"/>
      <c r="C222" s="7" t="s">
        <v>150</v>
      </c>
      <c r="D222" s="6">
        <v>2110.3504499999999</v>
      </c>
    </row>
    <row r="223" spans="1:4" ht="18.75" x14ac:dyDescent="0.3">
      <c r="A223" s="2">
        <v>64120230000549</v>
      </c>
      <c r="B223" s="12"/>
      <c r="C223" s="7" t="s">
        <v>151</v>
      </c>
      <c r="D223" s="6">
        <v>1828.09482</v>
      </c>
    </row>
    <row r="224" spans="1:4" ht="18.75" x14ac:dyDescent="0.3">
      <c r="A224" s="2">
        <v>64120230001014</v>
      </c>
      <c r="B224" s="12"/>
      <c r="C224" s="7" t="s">
        <v>145</v>
      </c>
      <c r="D224" s="6">
        <v>1802.7653</v>
      </c>
    </row>
    <row r="225" spans="1:4" ht="18.75" x14ac:dyDescent="0.3">
      <c r="A225" s="2">
        <v>64120230001012</v>
      </c>
      <c r="B225" s="12"/>
      <c r="C225" s="7" t="s">
        <v>17</v>
      </c>
      <c r="D225" s="6">
        <v>1591.34202</v>
      </c>
    </row>
    <row r="226" spans="1:4" ht="18.75" x14ac:dyDescent="0.3">
      <c r="A226" s="2">
        <v>64120230000607</v>
      </c>
      <c r="B226" s="12"/>
      <c r="C226" s="7" t="s">
        <v>152</v>
      </c>
      <c r="D226" s="6">
        <v>840.28507999999999</v>
      </c>
    </row>
    <row r="227" spans="1:4" ht="18.75" x14ac:dyDescent="0.3">
      <c r="A227" s="1">
        <v>64120230001013</v>
      </c>
      <c r="B227" s="12"/>
      <c r="C227" s="5" t="s">
        <v>16</v>
      </c>
      <c r="D227" s="6">
        <v>746.24893999999995</v>
      </c>
    </row>
    <row r="228" spans="1:4" ht="18.75" x14ac:dyDescent="0.3">
      <c r="A228" s="2">
        <v>64120230000984</v>
      </c>
      <c r="B228" s="12"/>
      <c r="C228" s="7" t="s">
        <v>15</v>
      </c>
      <c r="D228" s="6">
        <v>173.52753000000001</v>
      </c>
    </row>
    <row r="229" spans="1:4" ht="18.75" x14ac:dyDescent="0.3">
      <c r="A229" s="2">
        <v>64120230000997</v>
      </c>
      <c r="B229" s="12"/>
      <c r="C229" s="7" t="s">
        <v>17</v>
      </c>
      <c r="D229" s="6">
        <v>154.15994000000001</v>
      </c>
    </row>
    <row r="230" spans="1:4" ht="18.75" x14ac:dyDescent="0.3">
      <c r="A230" s="1">
        <v>64120230000985</v>
      </c>
      <c r="B230" s="12"/>
      <c r="C230" s="5" t="s">
        <v>16</v>
      </c>
      <c r="D230" s="6">
        <v>138.10480000000001</v>
      </c>
    </row>
    <row r="231" spans="1:4" ht="18.75" x14ac:dyDescent="0.3">
      <c r="A231" s="1">
        <v>64120230000925</v>
      </c>
      <c r="B231" s="12"/>
      <c r="C231" s="5" t="s">
        <v>14</v>
      </c>
      <c r="D231" s="6">
        <v>5.1000000000000004E-4</v>
      </c>
    </row>
    <row r="232" spans="1:4" ht="18.75" x14ac:dyDescent="0.3">
      <c r="A232" s="1">
        <v>64120230000551</v>
      </c>
      <c r="B232" s="13"/>
      <c r="C232" s="5" t="s">
        <v>14</v>
      </c>
      <c r="D232" s="6">
        <v>0</v>
      </c>
    </row>
    <row r="233" spans="1:4" ht="18.75" x14ac:dyDescent="0.3">
      <c r="A233" s="2">
        <v>64130310003324</v>
      </c>
      <c r="B233" s="14" t="s">
        <v>207</v>
      </c>
      <c r="C233" s="7" t="s">
        <v>36</v>
      </c>
      <c r="D233" s="6">
        <v>5787.2025999999996</v>
      </c>
    </row>
    <row r="234" spans="1:4" ht="18.75" x14ac:dyDescent="0.3">
      <c r="A234" s="2">
        <v>64130310003595</v>
      </c>
      <c r="B234" s="15"/>
      <c r="C234" s="7" t="s">
        <v>40</v>
      </c>
      <c r="D234" s="6">
        <v>3751.1004899999998</v>
      </c>
    </row>
    <row r="235" spans="1:4" ht="18.75" x14ac:dyDescent="0.3">
      <c r="A235" s="2">
        <v>64130310003432</v>
      </c>
      <c r="B235" s="15"/>
      <c r="C235" s="7" t="s">
        <v>255</v>
      </c>
      <c r="D235" s="6">
        <v>3012.12293</v>
      </c>
    </row>
    <row r="236" spans="1:4" ht="18.75" x14ac:dyDescent="0.3">
      <c r="A236" s="1">
        <v>64130310003444</v>
      </c>
      <c r="B236" s="15"/>
      <c r="C236" s="5" t="s">
        <v>170</v>
      </c>
      <c r="D236" s="6">
        <v>2767.4853899999998</v>
      </c>
    </row>
    <row r="237" spans="1:4" ht="18.75" x14ac:dyDescent="0.3">
      <c r="A237" s="2">
        <v>64130310003673</v>
      </c>
      <c r="B237" s="15"/>
      <c r="C237" s="7" t="s">
        <v>41</v>
      </c>
      <c r="D237" s="6">
        <v>1927.8245300000001</v>
      </c>
    </row>
    <row r="238" spans="1:4" ht="18.75" x14ac:dyDescent="0.3">
      <c r="A238" s="2">
        <v>64130310003428</v>
      </c>
      <c r="B238" s="15"/>
      <c r="C238" s="7" t="s">
        <v>255</v>
      </c>
      <c r="D238" s="6">
        <v>1877.9300900000001</v>
      </c>
    </row>
    <row r="239" spans="1:4" ht="18.75" x14ac:dyDescent="0.3">
      <c r="A239" s="2">
        <v>64130310003606</v>
      </c>
      <c r="B239" s="15"/>
      <c r="C239" s="7" t="s">
        <v>41</v>
      </c>
      <c r="D239" s="6">
        <v>1566.52064</v>
      </c>
    </row>
    <row r="240" spans="1:4" ht="18.75" x14ac:dyDescent="0.3">
      <c r="A240" s="2">
        <v>64130310003080</v>
      </c>
      <c r="B240" s="15"/>
      <c r="C240" s="7" t="s">
        <v>164</v>
      </c>
      <c r="D240" s="6">
        <v>1348.1832199999999</v>
      </c>
    </row>
    <row r="241" spans="1:4" ht="18.75" x14ac:dyDescent="0.3">
      <c r="A241" s="2">
        <v>64130310003361</v>
      </c>
      <c r="B241" s="15"/>
      <c r="C241" s="7" t="s">
        <v>36</v>
      </c>
      <c r="D241" s="6">
        <v>1339.3106499999999</v>
      </c>
    </row>
    <row r="242" spans="1:4" ht="18.75" x14ac:dyDescent="0.3">
      <c r="A242" s="2">
        <v>64130310003354</v>
      </c>
      <c r="B242" s="15"/>
      <c r="C242" s="7" t="s">
        <v>31</v>
      </c>
      <c r="D242" s="6">
        <v>1326.49612</v>
      </c>
    </row>
    <row r="243" spans="1:4" ht="18.75" x14ac:dyDescent="0.3">
      <c r="A243" s="1">
        <v>64080311000004</v>
      </c>
      <c r="B243" s="15"/>
      <c r="C243" s="5" t="s">
        <v>256</v>
      </c>
      <c r="D243" s="6">
        <v>1000.8576</v>
      </c>
    </row>
    <row r="244" spans="1:4" ht="18.75" x14ac:dyDescent="0.3">
      <c r="A244" s="1">
        <v>64130310003418</v>
      </c>
      <c r="B244" s="15"/>
      <c r="C244" s="5" t="s">
        <v>257</v>
      </c>
      <c r="D244" s="6">
        <v>971.08064000000002</v>
      </c>
    </row>
    <row r="245" spans="1:4" ht="18.75" x14ac:dyDescent="0.3">
      <c r="A245" s="1">
        <v>64130310003493</v>
      </c>
      <c r="B245" s="15"/>
      <c r="C245" s="5" t="s">
        <v>174</v>
      </c>
      <c r="D245" s="6">
        <v>700.52948000000004</v>
      </c>
    </row>
    <row r="246" spans="1:4" ht="18.75" x14ac:dyDescent="0.3">
      <c r="A246" s="1">
        <v>64130310003352</v>
      </c>
      <c r="B246" s="15"/>
      <c r="C246" s="5" t="s">
        <v>154</v>
      </c>
      <c r="D246" s="6">
        <v>564.18812000000003</v>
      </c>
    </row>
    <row r="247" spans="1:4" ht="18.75" x14ac:dyDescent="0.3">
      <c r="A247" s="2">
        <v>64130310003499</v>
      </c>
      <c r="B247" s="15"/>
      <c r="C247" s="7" t="s">
        <v>175</v>
      </c>
      <c r="D247" s="6">
        <v>507.37792999999999</v>
      </c>
    </row>
    <row r="248" spans="1:4" ht="18.75" x14ac:dyDescent="0.3">
      <c r="A248" s="2">
        <v>64130310003221</v>
      </c>
      <c r="B248" s="15"/>
      <c r="C248" s="7" t="s">
        <v>31</v>
      </c>
      <c r="D248" s="6">
        <v>486.06044000000003</v>
      </c>
    </row>
    <row r="249" spans="1:4" ht="18.75" x14ac:dyDescent="0.3">
      <c r="A249" s="2">
        <v>64130310003098</v>
      </c>
      <c r="B249" s="15"/>
      <c r="C249" s="7" t="s">
        <v>258</v>
      </c>
      <c r="D249" s="6">
        <v>449.16273000000001</v>
      </c>
    </row>
    <row r="250" spans="1:4" ht="18.75" x14ac:dyDescent="0.3">
      <c r="A250" s="2">
        <v>64130310002931</v>
      </c>
      <c r="B250" s="15"/>
      <c r="C250" s="7" t="s">
        <v>50</v>
      </c>
      <c r="D250" s="6">
        <v>440.57835999999998</v>
      </c>
    </row>
    <row r="251" spans="1:4" ht="56.25" x14ac:dyDescent="0.3">
      <c r="A251" s="2">
        <v>64130310003577</v>
      </c>
      <c r="B251" s="15"/>
      <c r="C251" s="17" t="s">
        <v>179</v>
      </c>
      <c r="D251" s="6">
        <v>379.15992</v>
      </c>
    </row>
    <row r="252" spans="1:4" ht="18.75" x14ac:dyDescent="0.3">
      <c r="A252" s="2">
        <v>64130310002200</v>
      </c>
      <c r="B252" s="15"/>
      <c r="C252" s="7" t="s">
        <v>27</v>
      </c>
      <c r="D252" s="6">
        <v>374.31304999999998</v>
      </c>
    </row>
    <row r="253" spans="1:4" ht="18.75" x14ac:dyDescent="0.3">
      <c r="A253" s="1">
        <v>64130310003229</v>
      </c>
      <c r="B253" s="15"/>
      <c r="C253" s="5" t="s">
        <v>154</v>
      </c>
      <c r="D253" s="6">
        <v>346.30592999999999</v>
      </c>
    </row>
    <row r="254" spans="1:4" ht="18.75" x14ac:dyDescent="0.3">
      <c r="A254" s="1">
        <v>64130310003455</v>
      </c>
      <c r="B254" s="15"/>
      <c r="C254" s="5" t="s">
        <v>109</v>
      </c>
      <c r="D254" s="6">
        <v>331.74680000000001</v>
      </c>
    </row>
    <row r="255" spans="1:4" ht="18.75" x14ac:dyDescent="0.3">
      <c r="A255" s="2">
        <v>64130310003456</v>
      </c>
      <c r="B255" s="15"/>
      <c r="C255" s="7" t="s">
        <v>171</v>
      </c>
      <c r="D255" s="6">
        <v>329.29953999999998</v>
      </c>
    </row>
    <row r="256" spans="1:4" ht="18.75" x14ac:dyDescent="0.3">
      <c r="A256" s="1">
        <v>64130310002977</v>
      </c>
      <c r="B256" s="15"/>
      <c r="C256" s="5" t="s">
        <v>29</v>
      </c>
      <c r="D256" s="6">
        <v>282.68403999999998</v>
      </c>
    </row>
    <row r="257" spans="1:4" ht="18.75" x14ac:dyDescent="0.3">
      <c r="A257" s="2">
        <v>64130310003585</v>
      </c>
      <c r="B257" s="15"/>
      <c r="C257" s="7" t="s">
        <v>39</v>
      </c>
      <c r="D257" s="6">
        <v>267.54777000000001</v>
      </c>
    </row>
    <row r="258" spans="1:4" ht="18.75" x14ac:dyDescent="0.3">
      <c r="A258" s="2">
        <v>64130310003406</v>
      </c>
      <c r="B258" s="15"/>
      <c r="C258" s="7" t="s">
        <v>38</v>
      </c>
      <c r="D258" s="6">
        <v>264.54714000000001</v>
      </c>
    </row>
    <row r="259" spans="1:4" ht="18.75" x14ac:dyDescent="0.3">
      <c r="A259" s="2">
        <v>64130310003264</v>
      </c>
      <c r="B259" s="15"/>
      <c r="C259" s="7" t="s">
        <v>33</v>
      </c>
      <c r="D259" s="6">
        <v>259.93952000000002</v>
      </c>
    </row>
    <row r="260" spans="1:4" ht="18.75" x14ac:dyDescent="0.3">
      <c r="A260" s="2">
        <v>64130310003096</v>
      </c>
      <c r="B260" s="15"/>
      <c r="C260" s="7" t="s">
        <v>166</v>
      </c>
      <c r="D260" s="6">
        <v>258.35178999999999</v>
      </c>
    </row>
    <row r="261" spans="1:4" ht="18.75" x14ac:dyDescent="0.3">
      <c r="A261" s="2">
        <v>64130310001519</v>
      </c>
      <c r="B261" s="15"/>
      <c r="C261" s="7" t="s">
        <v>20</v>
      </c>
      <c r="D261" s="6">
        <v>254.78179</v>
      </c>
    </row>
    <row r="262" spans="1:4" ht="18.75" x14ac:dyDescent="0.3">
      <c r="A262" s="1">
        <v>64130310003584</v>
      </c>
      <c r="B262" s="15"/>
      <c r="C262" s="5" t="s">
        <v>259</v>
      </c>
      <c r="D262" s="6">
        <v>218.28120999999999</v>
      </c>
    </row>
    <row r="263" spans="1:4" ht="18.75" x14ac:dyDescent="0.3">
      <c r="A263" s="1">
        <v>64130310001486</v>
      </c>
      <c r="B263" s="15"/>
      <c r="C263" s="5" t="s">
        <v>161</v>
      </c>
      <c r="D263" s="6">
        <v>196.95414</v>
      </c>
    </row>
    <row r="264" spans="1:4" ht="18.75" x14ac:dyDescent="0.3">
      <c r="A264" s="2">
        <v>64130310003546</v>
      </c>
      <c r="B264" s="15"/>
      <c r="C264" s="7" t="s">
        <v>176</v>
      </c>
      <c r="D264" s="6">
        <v>182.93928</v>
      </c>
    </row>
    <row r="265" spans="1:4" ht="18.75" x14ac:dyDescent="0.3">
      <c r="A265" s="1">
        <v>64130310003360</v>
      </c>
      <c r="B265" s="15"/>
      <c r="C265" s="5" t="s">
        <v>260</v>
      </c>
      <c r="D265" s="6">
        <v>172.55091999999999</v>
      </c>
    </row>
    <row r="266" spans="1:4" ht="18.75" x14ac:dyDescent="0.3">
      <c r="A266" s="2">
        <v>64130310003144</v>
      </c>
      <c r="B266" s="15"/>
      <c r="C266" s="7" t="s">
        <v>261</v>
      </c>
      <c r="D266" s="6">
        <v>154.23723000000001</v>
      </c>
    </row>
    <row r="267" spans="1:4" ht="18.75" x14ac:dyDescent="0.3">
      <c r="A267" s="1">
        <v>64130310003430</v>
      </c>
      <c r="B267" s="15"/>
      <c r="C267" s="5" t="s">
        <v>261</v>
      </c>
      <c r="D267" s="6">
        <v>148.05757</v>
      </c>
    </row>
    <row r="268" spans="1:4" ht="18.75" x14ac:dyDescent="0.3">
      <c r="A268" s="1">
        <v>64130310003504</v>
      </c>
      <c r="B268" s="15"/>
      <c r="C268" s="5" t="s">
        <v>176</v>
      </c>
      <c r="D268" s="6">
        <v>139.77136999999999</v>
      </c>
    </row>
    <row r="269" spans="1:4" ht="18.75" x14ac:dyDescent="0.3">
      <c r="A269" s="1">
        <v>64130310003369</v>
      </c>
      <c r="B269" s="15"/>
      <c r="C269" s="5" t="s">
        <v>169</v>
      </c>
      <c r="D269" s="6">
        <v>126.12452999999999</v>
      </c>
    </row>
    <row r="270" spans="1:4" ht="18.75" x14ac:dyDescent="0.3">
      <c r="A270" s="1">
        <v>64130310003367</v>
      </c>
      <c r="B270" s="15"/>
      <c r="C270" s="5" t="s">
        <v>22</v>
      </c>
      <c r="D270" s="6">
        <v>124.92203000000001</v>
      </c>
    </row>
    <row r="271" spans="1:4" ht="18.75" x14ac:dyDescent="0.3">
      <c r="A271" s="1">
        <v>64130310003525</v>
      </c>
      <c r="B271" s="15"/>
      <c r="C271" s="5" t="s">
        <v>262</v>
      </c>
      <c r="D271" s="6">
        <v>123.76421000000001</v>
      </c>
    </row>
    <row r="272" spans="1:4" ht="18.75" x14ac:dyDescent="0.3">
      <c r="A272" s="1">
        <v>64130310003602</v>
      </c>
      <c r="B272" s="15"/>
      <c r="C272" s="5" t="s">
        <v>263</v>
      </c>
      <c r="D272" s="6">
        <v>119.08320000000001</v>
      </c>
    </row>
    <row r="273" spans="1:4" ht="18.75" x14ac:dyDescent="0.3">
      <c r="A273" s="1">
        <v>64130310003143</v>
      </c>
      <c r="B273" s="15"/>
      <c r="C273" s="5" t="s">
        <v>167</v>
      </c>
      <c r="D273" s="6">
        <v>117.8462</v>
      </c>
    </row>
    <row r="274" spans="1:4" ht="18.75" x14ac:dyDescent="0.3">
      <c r="A274" s="1">
        <v>64130310003118</v>
      </c>
      <c r="B274" s="15"/>
      <c r="C274" s="5" t="s">
        <v>264</v>
      </c>
      <c r="D274" s="6">
        <v>113.8417</v>
      </c>
    </row>
    <row r="275" spans="1:4" ht="18.75" x14ac:dyDescent="0.3">
      <c r="A275" s="2">
        <v>64130310003691</v>
      </c>
      <c r="B275" s="15"/>
      <c r="C275" s="7" t="s">
        <v>34</v>
      </c>
      <c r="D275" s="6">
        <v>103.1056</v>
      </c>
    </row>
    <row r="276" spans="1:4" ht="18.75" x14ac:dyDescent="0.3">
      <c r="A276" s="1">
        <v>64130310003301</v>
      </c>
      <c r="B276" s="15"/>
      <c r="C276" s="5" t="s">
        <v>35</v>
      </c>
      <c r="D276" s="6">
        <v>103.02569</v>
      </c>
    </row>
    <row r="277" spans="1:4" ht="18.75" x14ac:dyDescent="0.3">
      <c r="A277" s="2">
        <v>64130310003185</v>
      </c>
      <c r="B277" s="15"/>
      <c r="C277" s="7" t="s">
        <v>265</v>
      </c>
      <c r="D277" s="6">
        <v>96.867549999999994</v>
      </c>
    </row>
    <row r="278" spans="1:4" ht="18.75" x14ac:dyDescent="0.3">
      <c r="A278" s="2">
        <v>64130310003230</v>
      </c>
      <c r="B278" s="15"/>
      <c r="C278" s="7" t="s">
        <v>32</v>
      </c>
      <c r="D278" s="6">
        <v>88.305580000000006</v>
      </c>
    </row>
    <row r="279" spans="1:4" ht="18.75" x14ac:dyDescent="0.3">
      <c r="A279" s="1">
        <v>64080311000012</v>
      </c>
      <c r="B279" s="15"/>
      <c r="C279" s="5" t="s">
        <v>50</v>
      </c>
      <c r="D279" s="6">
        <v>85.568209999999993</v>
      </c>
    </row>
    <row r="280" spans="1:4" ht="18.75" x14ac:dyDescent="0.3">
      <c r="A280" s="1">
        <v>64130310003663</v>
      </c>
      <c r="B280" s="15"/>
      <c r="C280" s="5" t="s">
        <v>42</v>
      </c>
      <c r="D280" s="6">
        <v>83.712919999999997</v>
      </c>
    </row>
    <row r="281" spans="1:4" ht="18.75" x14ac:dyDescent="0.3">
      <c r="A281" s="1">
        <v>64130310002138</v>
      </c>
      <c r="B281" s="15"/>
      <c r="C281" s="5" t="s">
        <v>24</v>
      </c>
      <c r="D281" s="6">
        <v>82.80641</v>
      </c>
    </row>
    <row r="282" spans="1:4" ht="18.75" x14ac:dyDescent="0.3">
      <c r="A282" s="1">
        <v>64130310003527</v>
      </c>
      <c r="B282" s="15"/>
      <c r="C282" s="5" t="s">
        <v>175</v>
      </c>
      <c r="D282" s="6">
        <v>76.344669999999994</v>
      </c>
    </row>
    <row r="283" spans="1:4" ht="18.75" x14ac:dyDescent="0.3">
      <c r="A283" s="1">
        <v>64130310003086</v>
      </c>
      <c r="B283" s="15"/>
      <c r="C283" s="5" t="s">
        <v>165</v>
      </c>
      <c r="D283" s="6">
        <v>71.866119999999995</v>
      </c>
    </row>
    <row r="284" spans="1:4" ht="18.75" x14ac:dyDescent="0.3">
      <c r="A284" s="2">
        <v>64130310003234</v>
      </c>
      <c r="B284" s="15"/>
      <c r="C284" s="7" t="s">
        <v>0</v>
      </c>
      <c r="D284" s="6">
        <v>62.083199999999998</v>
      </c>
    </row>
    <row r="285" spans="1:4" ht="18.75" x14ac:dyDescent="0.3">
      <c r="A285" s="1">
        <v>64130310000844</v>
      </c>
      <c r="B285" s="15"/>
      <c r="C285" s="5" t="s">
        <v>18</v>
      </c>
      <c r="D285" s="6">
        <v>58.692</v>
      </c>
    </row>
    <row r="286" spans="1:4" ht="18.75" x14ac:dyDescent="0.3">
      <c r="A286" s="2">
        <v>64080311000015</v>
      </c>
      <c r="B286" s="15"/>
      <c r="C286" s="7" t="s">
        <v>51</v>
      </c>
      <c r="D286" s="6">
        <v>54.883429999999997</v>
      </c>
    </row>
    <row r="287" spans="1:4" ht="18.75" x14ac:dyDescent="0.3">
      <c r="A287" s="2">
        <v>64130310003359</v>
      </c>
      <c r="B287" s="15"/>
      <c r="C287" s="7" t="s">
        <v>37</v>
      </c>
      <c r="D287" s="6">
        <v>48.105600000000003</v>
      </c>
    </row>
    <row r="288" spans="1:4" ht="18.75" x14ac:dyDescent="0.3">
      <c r="A288" s="2">
        <v>64130310003091</v>
      </c>
      <c r="B288" s="15"/>
      <c r="C288" s="7" t="s">
        <v>30</v>
      </c>
      <c r="D288" s="6">
        <v>47.647599999999997</v>
      </c>
    </row>
    <row r="289" spans="1:4" ht="18.75" x14ac:dyDescent="0.3">
      <c r="A289" s="2">
        <v>64130310003575</v>
      </c>
      <c r="B289" s="15"/>
      <c r="C289" s="7" t="s">
        <v>178</v>
      </c>
      <c r="D289" s="6">
        <v>45.219099999999997</v>
      </c>
    </row>
    <row r="290" spans="1:4" ht="18.75" x14ac:dyDescent="0.3">
      <c r="A290" s="2">
        <v>64130310003463</v>
      </c>
      <c r="B290" s="15"/>
      <c r="C290" s="7" t="s">
        <v>173</v>
      </c>
      <c r="D290" s="6">
        <v>40.363680000000002</v>
      </c>
    </row>
    <row r="291" spans="1:4" ht="18.75" x14ac:dyDescent="0.3">
      <c r="A291" s="2">
        <v>64080311000009</v>
      </c>
      <c r="B291" s="15"/>
      <c r="C291" s="7" t="s">
        <v>266</v>
      </c>
      <c r="D291" s="6">
        <v>37.87406</v>
      </c>
    </row>
    <row r="292" spans="1:4" ht="18.75" x14ac:dyDescent="0.3">
      <c r="A292" s="1">
        <v>64130310003231</v>
      </c>
      <c r="B292" s="15"/>
      <c r="C292" s="5" t="s">
        <v>166</v>
      </c>
      <c r="D292" s="6">
        <v>31.297619999999998</v>
      </c>
    </row>
    <row r="293" spans="1:4" ht="18.75" x14ac:dyDescent="0.3">
      <c r="A293" s="1">
        <v>64130310003246</v>
      </c>
      <c r="B293" s="15"/>
      <c r="C293" s="5" t="s">
        <v>267</v>
      </c>
      <c r="D293" s="6">
        <v>23.676179999999999</v>
      </c>
    </row>
    <row r="294" spans="1:4" ht="18.75" x14ac:dyDescent="0.3">
      <c r="A294" s="1">
        <v>64080311000030</v>
      </c>
      <c r="B294" s="15"/>
      <c r="C294" s="5" t="s">
        <v>0</v>
      </c>
      <c r="D294" s="6">
        <v>22.1904</v>
      </c>
    </row>
    <row r="295" spans="1:4" ht="18.75" x14ac:dyDescent="0.3">
      <c r="A295" s="2">
        <v>64130310003364</v>
      </c>
      <c r="B295" s="15"/>
      <c r="C295" s="7" t="s">
        <v>32</v>
      </c>
      <c r="D295" s="6">
        <v>19.338950000000001</v>
      </c>
    </row>
    <row r="296" spans="1:4" ht="18.75" x14ac:dyDescent="0.3">
      <c r="A296" s="1">
        <v>64130310003358</v>
      </c>
      <c r="B296" s="15"/>
      <c r="C296" s="5" t="s">
        <v>166</v>
      </c>
      <c r="D296" s="6">
        <v>18.236509999999999</v>
      </c>
    </row>
    <row r="297" spans="1:4" ht="18.75" x14ac:dyDescent="0.3">
      <c r="A297" s="2">
        <v>64130310001856</v>
      </c>
      <c r="B297" s="15"/>
      <c r="C297" s="7" t="s">
        <v>162</v>
      </c>
      <c r="D297" s="6">
        <v>12.311999999999999</v>
      </c>
    </row>
    <row r="298" spans="1:4" ht="18.75" x14ac:dyDescent="0.3">
      <c r="A298" s="1">
        <v>64130310003365</v>
      </c>
      <c r="B298" s="15"/>
      <c r="C298" s="5" t="s">
        <v>267</v>
      </c>
      <c r="D298" s="6">
        <v>6.4406299999999996</v>
      </c>
    </row>
    <row r="299" spans="1:4" ht="18.75" x14ac:dyDescent="0.3">
      <c r="A299" s="2">
        <v>64130310003524</v>
      </c>
      <c r="B299" s="15"/>
      <c r="C299" s="7" t="s">
        <v>177</v>
      </c>
      <c r="D299" s="6">
        <v>3.89649</v>
      </c>
    </row>
    <row r="300" spans="1:4" ht="18.75" x14ac:dyDescent="0.3">
      <c r="A300" s="1">
        <v>64130310003459</v>
      </c>
      <c r="B300" s="15"/>
      <c r="C300" s="5" t="s">
        <v>172</v>
      </c>
      <c r="D300" s="6">
        <v>2.9686699999999999</v>
      </c>
    </row>
    <row r="301" spans="1:4" ht="18.75" x14ac:dyDescent="0.3">
      <c r="A301" s="1">
        <v>64130310001175</v>
      </c>
      <c r="B301" s="15"/>
      <c r="C301" s="5" t="s">
        <v>19</v>
      </c>
      <c r="D301" s="6">
        <v>0</v>
      </c>
    </row>
    <row r="302" spans="1:4" ht="18.75" x14ac:dyDescent="0.3">
      <c r="A302" s="1">
        <v>64130310001669</v>
      </c>
      <c r="B302" s="15"/>
      <c r="C302" s="5" t="s">
        <v>21</v>
      </c>
      <c r="D302" s="6">
        <v>0</v>
      </c>
    </row>
    <row r="303" spans="1:4" ht="18.75" x14ac:dyDescent="0.3">
      <c r="A303" s="2">
        <v>64130310001814</v>
      </c>
      <c r="B303" s="15"/>
      <c r="C303" s="7" t="s">
        <v>22</v>
      </c>
      <c r="D303" s="6">
        <v>0</v>
      </c>
    </row>
    <row r="304" spans="1:4" ht="18.75" x14ac:dyDescent="0.3">
      <c r="A304" s="2">
        <v>64130310002035</v>
      </c>
      <c r="B304" s="15"/>
      <c r="C304" s="7" t="s">
        <v>23</v>
      </c>
      <c r="D304" s="6">
        <v>0</v>
      </c>
    </row>
    <row r="305" spans="1:4" ht="18.75" x14ac:dyDescent="0.3">
      <c r="A305" s="2">
        <v>64130310002139</v>
      </c>
      <c r="B305" s="15"/>
      <c r="C305" s="7" t="s">
        <v>25</v>
      </c>
      <c r="D305" s="6">
        <v>0</v>
      </c>
    </row>
    <row r="306" spans="1:4" ht="18.75" x14ac:dyDescent="0.3">
      <c r="A306" s="2">
        <v>64130310002170</v>
      </c>
      <c r="B306" s="15"/>
      <c r="C306" s="7" t="s">
        <v>26</v>
      </c>
      <c r="D306" s="6">
        <v>0</v>
      </c>
    </row>
    <row r="307" spans="1:4" ht="18.75" x14ac:dyDescent="0.3">
      <c r="A307" s="1">
        <v>64130310002195</v>
      </c>
      <c r="B307" s="15"/>
      <c r="C307" s="5" t="s">
        <v>163</v>
      </c>
      <c r="D307" s="6">
        <v>0</v>
      </c>
    </row>
    <row r="308" spans="1:4" ht="18.75" x14ac:dyDescent="0.3">
      <c r="A308" s="1">
        <v>64130310002315</v>
      </c>
      <c r="B308" s="15"/>
      <c r="C308" s="5" t="s">
        <v>28</v>
      </c>
      <c r="D308" s="6">
        <v>0</v>
      </c>
    </row>
    <row r="309" spans="1:4" ht="18.75" x14ac:dyDescent="0.3">
      <c r="A309" s="2">
        <v>64130310003228</v>
      </c>
      <c r="B309" s="15"/>
      <c r="C309" s="7" t="s">
        <v>168</v>
      </c>
      <c r="D309" s="6">
        <v>0</v>
      </c>
    </row>
    <row r="310" spans="1:4" ht="18.75" x14ac:dyDescent="0.3">
      <c r="A310" s="1">
        <v>64130310003363</v>
      </c>
      <c r="B310" s="16"/>
      <c r="C310" s="5" t="s">
        <v>280</v>
      </c>
      <c r="D310" s="6">
        <v>0</v>
      </c>
    </row>
    <row r="311" spans="1:4" ht="18.75" x14ac:dyDescent="0.3">
      <c r="A311" s="1">
        <v>64090280000286</v>
      </c>
      <c r="B311" s="11" t="s">
        <v>208</v>
      </c>
      <c r="C311" s="5" t="s">
        <v>7</v>
      </c>
      <c r="D311" s="6">
        <v>2506.16302</v>
      </c>
    </row>
    <row r="312" spans="1:4" ht="18.75" x14ac:dyDescent="0.3">
      <c r="A312" s="2">
        <v>64090280000287</v>
      </c>
      <c r="B312" s="12"/>
      <c r="C312" s="7" t="s">
        <v>8</v>
      </c>
      <c r="D312" s="6">
        <v>1867.1804299999999</v>
      </c>
    </row>
    <row r="313" spans="1:4" ht="18.75" x14ac:dyDescent="0.3">
      <c r="A313" s="2">
        <v>64090280000705</v>
      </c>
      <c r="B313" s="12"/>
      <c r="C313" s="7" t="s">
        <v>8</v>
      </c>
      <c r="D313" s="6">
        <v>723.03806999999995</v>
      </c>
    </row>
    <row r="314" spans="1:4" ht="18.75" x14ac:dyDescent="0.3">
      <c r="A314" s="1">
        <v>64090280000675</v>
      </c>
      <c r="B314" s="12"/>
      <c r="C314" s="5" t="s">
        <v>8</v>
      </c>
      <c r="D314" s="6">
        <v>570.52886999999998</v>
      </c>
    </row>
    <row r="315" spans="1:4" ht="18.75" x14ac:dyDescent="0.3">
      <c r="A315" s="1">
        <v>64090280000704</v>
      </c>
      <c r="B315" s="12"/>
      <c r="C315" s="5" t="s">
        <v>7</v>
      </c>
      <c r="D315" s="6">
        <v>123.18069</v>
      </c>
    </row>
    <row r="316" spans="1:4" ht="18.75" x14ac:dyDescent="0.3">
      <c r="A316" s="2">
        <v>64090280000696</v>
      </c>
      <c r="B316" s="13"/>
      <c r="C316" s="7" t="s">
        <v>8</v>
      </c>
      <c r="D316" s="6">
        <v>53.277900000000002</v>
      </c>
    </row>
    <row r="317" spans="1:4" ht="18.75" x14ac:dyDescent="0.3">
      <c r="A317" s="2">
        <v>64130340000741</v>
      </c>
      <c r="B317" s="14" t="s">
        <v>209</v>
      </c>
      <c r="C317" s="7" t="s">
        <v>268</v>
      </c>
      <c r="D317" s="6">
        <v>2030.5539100000001</v>
      </c>
    </row>
    <row r="318" spans="1:4" ht="18.75" x14ac:dyDescent="0.3">
      <c r="A318" s="1">
        <v>64130340000715</v>
      </c>
      <c r="B318" s="15"/>
      <c r="C318" s="5" t="s">
        <v>190</v>
      </c>
      <c r="D318" s="6">
        <v>1291.6505400000001</v>
      </c>
    </row>
    <row r="319" spans="1:4" ht="18.75" x14ac:dyDescent="0.3">
      <c r="A319" s="2">
        <v>64130340000936</v>
      </c>
      <c r="B319" s="15"/>
      <c r="C319" s="7" t="s">
        <v>30</v>
      </c>
      <c r="D319" s="6">
        <v>950.71159999999998</v>
      </c>
    </row>
    <row r="320" spans="1:4" ht="18.75" x14ac:dyDescent="0.3">
      <c r="A320" s="2">
        <v>64130340000983</v>
      </c>
      <c r="B320" s="15"/>
      <c r="C320" s="7" t="s">
        <v>30</v>
      </c>
      <c r="D320" s="6">
        <v>604.46533999999997</v>
      </c>
    </row>
    <row r="321" spans="1:4" ht="18.75" x14ac:dyDescent="0.3">
      <c r="A321" s="2">
        <v>64130340000713</v>
      </c>
      <c r="B321" s="15"/>
      <c r="C321" s="7" t="s">
        <v>269</v>
      </c>
      <c r="D321" s="6">
        <v>412.30032999999997</v>
      </c>
    </row>
    <row r="322" spans="1:4" ht="18.75" x14ac:dyDescent="0.3">
      <c r="A322" s="1">
        <v>64130340001040</v>
      </c>
      <c r="B322" s="15"/>
      <c r="C322" s="5" t="s">
        <v>270</v>
      </c>
      <c r="D322" s="6">
        <v>231.18543</v>
      </c>
    </row>
    <row r="323" spans="1:4" ht="18.75" x14ac:dyDescent="0.3">
      <c r="A323" s="1">
        <v>64130340000980</v>
      </c>
      <c r="B323" s="15"/>
      <c r="C323" s="5" t="s">
        <v>270</v>
      </c>
      <c r="D323" s="6">
        <v>54.892800000000001</v>
      </c>
    </row>
    <row r="324" spans="1:4" ht="18.75" x14ac:dyDescent="0.3">
      <c r="A324" s="2">
        <v>64130340001041</v>
      </c>
      <c r="B324" s="15"/>
      <c r="C324" s="7" t="s">
        <v>30</v>
      </c>
      <c r="D324" s="6">
        <v>51.137869999999999</v>
      </c>
    </row>
    <row r="325" spans="1:4" ht="18.75" x14ac:dyDescent="0.3">
      <c r="A325" s="1">
        <v>64130340001042</v>
      </c>
      <c r="B325" s="15"/>
      <c r="C325" s="5" t="s">
        <v>180</v>
      </c>
      <c r="D325" s="6">
        <v>39.33867</v>
      </c>
    </row>
    <row r="326" spans="1:4" ht="18.75" x14ac:dyDescent="0.3">
      <c r="A326" s="2">
        <v>64130340001037</v>
      </c>
      <c r="B326" s="15"/>
      <c r="C326" s="7" t="s">
        <v>191</v>
      </c>
      <c r="D326" s="6">
        <v>2.8584399999999999</v>
      </c>
    </row>
    <row r="327" spans="1:4" ht="18.75" x14ac:dyDescent="0.3">
      <c r="A327" s="1">
        <v>64130340000773</v>
      </c>
      <c r="B327" s="16"/>
      <c r="C327" s="5" t="s">
        <v>271</v>
      </c>
      <c r="D327" s="6">
        <v>0</v>
      </c>
    </row>
    <row r="328" spans="1:4" ht="18.75" x14ac:dyDescent="0.3">
      <c r="A328" s="2">
        <v>64110130000210</v>
      </c>
      <c r="B328" s="10" t="s">
        <v>210</v>
      </c>
      <c r="C328" s="7" t="s">
        <v>134</v>
      </c>
      <c r="D328" s="6">
        <v>508.79680000000002</v>
      </c>
    </row>
    <row r="329" spans="1:4" ht="18.75" x14ac:dyDescent="0.3">
      <c r="A329" s="1">
        <v>64090100000511</v>
      </c>
      <c r="B329" s="11" t="s">
        <v>211</v>
      </c>
      <c r="C329" s="5" t="s">
        <v>2</v>
      </c>
      <c r="D329" s="6">
        <v>44580.883569999998</v>
      </c>
    </row>
    <row r="330" spans="1:4" ht="18.75" x14ac:dyDescent="0.3">
      <c r="A330" s="1">
        <v>64090100003398</v>
      </c>
      <c r="B330" s="12"/>
      <c r="C330" s="5" t="s">
        <v>272</v>
      </c>
      <c r="D330" s="6">
        <v>20124.294470000001</v>
      </c>
    </row>
    <row r="331" spans="1:4" ht="18.75" x14ac:dyDescent="0.3">
      <c r="A331" s="1">
        <v>64090100004087</v>
      </c>
      <c r="B331" s="12"/>
      <c r="C331" s="5" t="s">
        <v>63</v>
      </c>
      <c r="D331" s="6">
        <v>16915.670900000001</v>
      </c>
    </row>
    <row r="332" spans="1:4" ht="18.75" x14ac:dyDescent="0.3">
      <c r="A332" s="1">
        <v>64090100003405</v>
      </c>
      <c r="B332" s="12"/>
      <c r="C332" s="5" t="s">
        <v>57</v>
      </c>
      <c r="D332" s="6">
        <v>16750.119579999999</v>
      </c>
    </row>
    <row r="333" spans="1:4" ht="18.75" x14ac:dyDescent="0.3">
      <c r="A333" s="2">
        <v>64090100003392</v>
      </c>
      <c r="B333" s="12"/>
      <c r="C333" s="7" t="s">
        <v>272</v>
      </c>
      <c r="D333" s="6">
        <v>10597.93895</v>
      </c>
    </row>
    <row r="334" spans="1:4" ht="18.75" x14ac:dyDescent="0.3">
      <c r="A334" s="1">
        <v>64090100000408</v>
      </c>
      <c r="B334" s="12"/>
      <c r="C334" s="5" t="s">
        <v>273</v>
      </c>
      <c r="D334" s="6">
        <v>8812.1784399999997</v>
      </c>
    </row>
    <row r="335" spans="1:4" ht="18.75" x14ac:dyDescent="0.3">
      <c r="A335" s="2">
        <v>64090100004698</v>
      </c>
      <c r="B335" s="12"/>
      <c r="C335" s="7" t="s">
        <v>67</v>
      </c>
      <c r="D335" s="6">
        <v>8592.7585899999995</v>
      </c>
    </row>
    <row r="336" spans="1:4" ht="18.75" x14ac:dyDescent="0.3">
      <c r="A336" s="2">
        <v>64090100004558</v>
      </c>
      <c r="B336" s="12"/>
      <c r="C336" s="7" t="s">
        <v>274</v>
      </c>
      <c r="D336" s="6">
        <v>8546.7102699999996</v>
      </c>
    </row>
    <row r="337" spans="1:4" ht="18.75" x14ac:dyDescent="0.3">
      <c r="A337" s="1">
        <v>64090100003904</v>
      </c>
      <c r="B337" s="12"/>
      <c r="C337" s="5" t="s">
        <v>61</v>
      </c>
      <c r="D337" s="6">
        <v>7965.5027600000003</v>
      </c>
    </row>
    <row r="338" spans="1:4" ht="18.75" x14ac:dyDescent="0.3">
      <c r="A338" s="2">
        <v>64090100004735</v>
      </c>
      <c r="B338" s="12"/>
      <c r="C338" s="7" t="s">
        <v>68</v>
      </c>
      <c r="D338" s="6">
        <v>7548.3317399999996</v>
      </c>
    </row>
    <row r="339" spans="1:4" ht="18.75" x14ac:dyDescent="0.3">
      <c r="A339" s="2">
        <v>64090100000390</v>
      </c>
      <c r="B339" s="12"/>
      <c r="C339" s="7" t="s">
        <v>275</v>
      </c>
      <c r="D339" s="6">
        <v>4834.73747</v>
      </c>
    </row>
    <row r="340" spans="1:4" ht="18.75" x14ac:dyDescent="0.3">
      <c r="A340" s="2">
        <v>64090100000514</v>
      </c>
      <c r="B340" s="12"/>
      <c r="C340" s="7" t="s">
        <v>52</v>
      </c>
      <c r="D340" s="6">
        <v>4750.1160099999997</v>
      </c>
    </row>
    <row r="341" spans="1:4" ht="18.75" x14ac:dyDescent="0.3">
      <c r="A341" s="2">
        <v>64090100004517</v>
      </c>
      <c r="B341" s="12"/>
      <c r="C341" s="7" t="s">
        <v>65</v>
      </c>
      <c r="D341" s="6">
        <v>4686.9597899999999</v>
      </c>
    </row>
    <row r="342" spans="1:4" ht="18.75" x14ac:dyDescent="0.3">
      <c r="A342" s="1">
        <v>64090100000262</v>
      </c>
      <c r="B342" s="12"/>
      <c r="C342" s="5" t="s">
        <v>1</v>
      </c>
      <c r="D342" s="6">
        <v>4407.4505499999996</v>
      </c>
    </row>
    <row r="343" spans="1:4" ht="18.75" x14ac:dyDescent="0.3">
      <c r="A343" s="1">
        <v>64090100004136</v>
      </c>
      <c r="B343" s="12"/>
      <c r="C343" s="5" t="s">
        <v>64</v>
      </c>
      <c r="D343" s="6">
        <v>4382.5341799999997</v>
      </c>
    </row>
    <row r="344" spans="1:4" ht="18.75" x14ac:dyDescent="0.3">
      <c r="A344" s="2">
        <v>64090100003307</v>
      </c>
      <c r="B344" s="12"/>
      <c r="C344" s="7" t="s">
        <v>56</v>
      </c>
      <c r="D344" s="6">
        <v>4176.1690600000002</v>
      </c>
    </row>
    <row r="345" spans="1:4" ht="18.75" x14ac:dyDescent="0.3">
      <c r="A345" s="1">
        <v>64090100004521</v>
      </c>
      <c r="B345" s="12"/>
      <c r="C345" s="5" t="s">
        <v>66</v>
      </c>
      <c r="D345" s="6">
        <v>3449.78631</v>
      </c>
    </row>
    <row r="346" spans="1:4" ht="18.75" x14ac:dyDescent="0.3">
      <c r="A346" s="2">
        <v>64090100002907</v>
      </c>
      <c r="B346" s="12"/>
      <c r="C346" s="7" t="s">
        <v>54</v>
      </c>
      <c r="D346" s="6">
        <v>3391.28629</v>
      </c>
    </row>
    <row r="347" spans="1:4" ht="18.75" x14ac:dyDescent="0.3">
      <c r="A347" s="1">
        <v>64090100005319</v>
      </c>
      <c r="B347" s="12"/>
      <c r="C347" s="5" t="s">
        <v>75</v>
      </c>
      <c r="D347" s="6">
        <v>2968.76017</v>
      </c>
    </row>
    <row r="348" spans="1:4" ht="18.75" x14ac:dyDescent="0.3">
      <c r="A348" s="2">
        <v>64090100003867</v>
      </c>
      <c r="B348" s="12"/>
      <c r="C348" s="7" t="s">
        <v>60</v>
      </c>
      <c r="D348" s="6">
        <v>2524.58097</v>
      </c>
    </row>
    <row r="349" spans="1:4" ht="18.75" x14ac:dyDescent="0.3">
      <c r="A349" s="1">
        <v>64090100003866</v>
      </c>
      <c r="B349" s="12"/>
      <c r="C349" s="5" t="s">
        <v>60</v>
      </c>
      <c r="D349" s="6">
        <v>2311.3115899999998</v>
      </c>
    </row>
    <row r="350" spans="1:4" ht="18.75" x14ac:dyDescent="0.3">
      <c r="A350" s="1">
        <v>64090100005444</v>
      </c>
      <c r="B350" s="12"/>
      <c r="C350" s="5" t="s">
        <v>77</v>
      </c>
      <c r="D350" s="6">
        <v>2141.2376399999998</v>
      </c>
    </row>
    <row r="351" spans="1:4" ht="18.75" x14ac:dyDescent="0.3">
      <c r="A351" s="2">
        <v>64090100004056</v>
      </c>
      <c r="B351" s="12"/>
      <c r="C351" s="7" t="s">
        <v>62</v>
      </c>
      <c r="D351" s="6">
        <v>2050.8074000000001</v>
      </c>
    </row>
    <row r="352" spans="1:4" ht="18.75" x14ac:dyDescent="0.3">
      <c r="A352" s="1">
        <v>64090100004781</v>
      </c>
      <c r="B352" s="12"/>
      <c r="C352" s="5" t="s">
        <v>66</v>
      </c>
      <c r="D352" s="6">
        <v>1667.4609599999999</v>
      </c>
    </row>
    <row r="353" spans="1:4" ht="18.75" x14ac:dyDescent="0.3">
      <c r="A353" s="2">
        <v>64090100004802</v>
      </c>
      <c r="B353" s="12"/>
      <c r="C353" s="7" t="s">
        <v>69</v>
      </c>
      <c r="D353" s="6">
        <v>1577.92662</v>
      </c>
    </row>
    <row r="354" spans="1:4" ht="18.75" x14ac:dyDescent="0.3">
      <c r="A354" s="1">
        <v>64090100000891</v>
      </c>
      <c r="B354" s="12"/>
      <c r="C354" s="5" t="s">
        <v>53</v>
      </c>
      <c r="D354" s="6">
        <v>1546.26836</v>
      </c>
    </row>
    <row r="355" spans="1:4" ht="18.75" x14ac:dyDescent="0.3">
      <c r="A355" s="2">
        <v>64090100004848</v>
      </c>
      <c r="B355" s="12"/>
      <c r="C355" s="7" t="s">
        <v>30</v>
      </c>
      <c r="D355" s="6">
        <v>1407.57323</v>
      </c>
    </row>
    <row r="356" spans="1:4" ht="18.75" x14ac:dyDescent="0.3">
      <c r="A356" s="2">
        <v>64090100000548</v>
      </c>
      <c r="B356" s="12"/>
      <c r="C356" s="7" t="s">
        <v>3</v>
      </c>
      <c r="D356" s="6">
        <v>1303.3332600000001</v>
      </c>
    </row>
    <row r="357" spans="1:4" ht="18.75" x14ac:dyDescent="0.3">
      <c r="A357" s="2">
        <v>64090100005589</v>
      </c>
      <c r="B357" s="12"/>
      <c r="C357" s="7" t="s">
        <v>73</v>
      </c>
      <c r="D357" s="6">
        <v>1145.6876999999999</v>
      </c>
    </row>
    <row r="358" spans="1:4" ht="18.75" x14ac:dyDescent="0.3">
      <c r="A358" s="1">
        <v>64090100003478</v>
      </c>
      <c r="B358" s="12"/>
      <c r="C358" s="5" t="s">
        <v>58</v>
      </c>
      <c r="D358" s="6">
        <v>1122.21711</v>
      </c>
    </row>
    <row r="359" spans="1:4" ht="18.75" x14ac:dyDescent="0.3">
      <c r="A359" s="1">
        <v>64090100005434</v>
      </c>
      <c r="B359" s="12"/>
      <c r="C359" s="5" t="s">
        <v>276</v>
      </c>
      <c r="D359" s="6">
        <v>1121.8820499999999</v>
      </c>
    </row>
    <row r="360" spans="1:4" ht="18.75" x14ac:dyDescent="0.3">
      <c r="A360" s="2">
        <v>64090100005042</v>
      </c>
      <c r="B360" s="12"/>
      <c r="C360" s="7" t="s">
        <v>3</v>
      </c>
      <c r="D360" s="6">
        <v>1000.16498</v>
      </c>
    </row>
    <row r="361" spans="1:4" ht="18.75" x14ac:dyDescent="0.3">
      <c r="A361" s="1">
        <v>64090100003179</v>
      </c>
      <c r="B361" s="12"/>
      <c r="C361" s="5" t="s">
        <v>275</v>
      </c>
      <c r="D361" s="6">
        <v>999.78402000000006</v>
      </c>
    </row>
    <row r="362" spans="1:4" ht="18.75" x14ac:dyDescent="0.3">
      <c r="A362" s="1">
        <v>64090100003203</v>
      </c>
      <c r="B362" s="12"/>
      <c r="C362" s="5" t="s">
        <v>277</v>
      </c>
      <c r="D362" s="6">
        <v>754.07676000000004</v>
      </c>
    </row>
    <row r="363" spans="1:4" ht="18.75" x14ac:dyDescent="0.3">
      <c r="A363" s="2">
        <v>64090100005170</v>
      </c>
      <c r="B363" s="12"/>
      <c r="C363" s="7" t="s">
        <v>30</v>
      </c>
      <c r="D363" s="6">
        <v>751.11145999999997</v>
      </c>
    </row>
    <row r="364" spans="1:4" ht="18.75" x14ac:dyDescent="0.3">
      <c r="A364" s="1">
        <v>64090100003633</v>
      </c>
      <c r="B364" s="12"/>
      <c r="C364" s="5" t="s">
        <v>188</v>
      </c>
      <c r="D364" s="6">
        <v>732.67903999999999</v>
      </c>
    </row>
    <row r="365" spans="1:4" ht="18.75" x14ac:dyDescent="0.3">
      <c r="A365" s="1">
        <v>64090100005314</v>
      </c>
      <c r="B365" s="12"/>
      <c r="C365" s="5" t="s">
        <v>74</v>
      </c>
      <c r="D365" s="6">
        <v>566.22697000000005</v>
      </c>
    </row>
    <row r="366" spans="1:4" ht="18.75" x14ac:dyDescent="0.3">
      <c r="A366" s="1">
        <v>64090100005545</v>
      </c>
      <c r="B366" s="12"/>
      <c r="C366" s="5" t="s">
        <v>71</v>
      </c>
      <c r="D366" s="6">
        <v>489.77566999999999</v>
      </c>
    </row>
    <row r="367" spans="1:4" ht="18.75" x14ac:dyDescent="0.3">
      <c r="A367" s="1">
        <v>64090100005632</v>
      </c>
      <c r="B367" s="12"/>
      <c r="C367" s="5" t="s">
        <v>75</v>
      </c>
      <c r="D367" s="6">
        <v>456.49527</v>
      </c>
    </row>
    <row r="368" spans="1:4" ht="18.75" x14ac:dyDescent="0.3">
      <c r="A368" s="2">
        <v>64090100005566</v>
      </c>
      <c r="B368" s="12"/>
      <c r="C368" s="7" t="s">
        <v>78</v>
      </c>
      <c r="D368" s="6">
        <v>435.8501</v>
      </c>
    </row>
    <row r="369" spans="1:4" ht="18.75" x14ac:dyDescent="0.3">
      <c r="A369" s="1">
        <v>64090100005590</v>
      </c>
      <c r="B369" s="12"/>
      <c r="C369" s="5" t="s">
        <v>1</v>
      </c>
      <c r="D369" s="6">
        <v>404.92286999999999</v>
      </c>
    </row>
    <row r="370" spans="1:4" ht="18.75" x14ac:dyDescent="0.3">
      <c r="A370" s="2">
        <v>64090100005620</v>
      </c>
      <c r="B370" s="12"/>
      <c r="C370" s="7" t="s">
        <v>57</v>
      </c>
      <c r="D370" s="6">
        <v>386.02379000000002</v>
      </c>
    </row>
    <row r="371" spans="1:4" ht="18.75" x14ac:dyDescent="0.3">
      <c r="A371" s="1">
        <v>64090100005597</v>
      </c>
      <c r="B371" s="12"/>
      <c r="C371" s="5" t="s">
        <v>80</v>
      </c>
      <c r="D371" s="6">
        <v>380.90492999999998</v>
      </c>
    </row>
    <row r="372" spans="1:4" ht="18.75" x14ac:dyDescent="0.3">
      <c r="A372" s="2">
        <v>64090100005271</v>
      </c>
      <c r="B372" s="12"/>
      <c r="C372" s="7" t="s">
        <v>72</v>
      </c>
      <c r="D372" s="6">
        <v>306.58265</v>
      </c>
    </row>
    <row r="373" spans="1:4" ht="18.75" x14ac:dyDescent="0.3">
      <c r="A373" s="1">
        <v>64090100005335</v>
      </c>
      <c r="B373" s="12"/>
      <c r="C373" s="5" t="s">
        <v>278</v>
      </c>
      <c r="D373" s="6">
        <v>259.93920000000003</v>
      </c>
    </row>
    <row r="374" spans="1:4" ht="18.75" x14ac:dyDescent="0.3">
      <c r="A374" s="1">
        <v>64090100004861</v>
      </c>
      <c r="B374" s="12"/>
      <c r="C374" s="5" t="s">
        <v>70</v>
      </c>
      <c r="D374" s="6">
        <v>132.83927</v>
      </c>
    </row>
    <row r="375" spans="1:4" ht="18.75" x14ac:dyDescent="0.3">
      <c r="A375" s="2">
        <v>64090100004989</v>
      </c>
      <c r="B375" s="12"/>
      <c r="C375" s="7" t="s">
        <v>1</v>
      </c>
      <c r="D375" s="6">
        <v>131.06191999999999</v>
      </c>
    </row>
    <row r="376" spans="1:4" ht="18.75" x14ac:dyDescent="0.3">
      <c r="A376" s="1">
        <v>64090100005507</v>
      </c>
      <c r="B376" s="12"/>
      <c r="C376" s="5" t="s">
        <v>74</v>
      </c>
      <c r="D376" s="6">
        <v>126.52656</v>
      </c>
    </row>
    <row r="377" spans="1:4" ht="18.75" x14ac:dyDescent="0.3">
      <c r="A377" s="2">
        <v>64090100003183</v>
      </c>
      <c r="B377" s="12"/>
      <c r="C377" s="7" t="s">
        <v>55</v>
      </c>
      <c r="D377" s="6">
        <v>123.96250999999999</v>
      </c>
    </row>
    <row r="378" spans="1:4" ht="18.75" x14ac:dyDescent="0.3">
      <c r="A378" s="2">
        <v>64090100005371</v>
      </c>
      <c r="B378" s="12"/>
      <c r="C378" s="7" t="s">
        <v>76</v>
      </c>
      <c r="D378" s="6">
        <v>100.81281</v>
      </c>
    </row>
    <row r="379" spans="1:4" ht="18.75" x14ac:dyDescent="0.3">
      <c r="A379" s="2">
        <v>64090100005686</v>
      </c>
      <c r="B379" s="12"/>
      <c r="C379" s="7" t="s">
        <v>66</v>
      </c>
      <c r="D379" s="6">
        <v>99.435699999999997</v>
      </c>
    </row>
    <row r="380" spans="1:4" ht="18.75" x14ac:dyDescent="0.3">
      <c r="A380" s="1">
        <v>64090100001519</v>
      </c>
      <c r="B380" s="12"/>
      <c r="C380" s="5" t="s">
        <v>187</v>
      </c>
      <c r="D380" s="6">
        <v>95</v>
      </c>
    </row>
    <row r="381" spans="1:4" ht="18.75" x14ac:dyDescent="0.3">
      <c r="A381" s="2">
        <v>64090100005598</v>
      </c>
      <c r="B381" s="12"/>
      <c r="C381" s="7" t="s">
        <v>279</v>
      </c>
      <c r="D381" s="6">
        <v>92.503699999999995</v>
      </c>
    </row>
    <row r="382" spans="1:4" ht="18.75" x14ac:dyDescent="0.3">
      <c r="A382" s="1">
        <v>64090100005687</v>
      </c>
      <c r="B382" s="12"/>
      <c r="C382" s="5" t="s">
        <v>77</v>
      </c>
      <c r="D382" s="6">
        <v>92.453440000000001</v>
      </c>
    </row>
    <row r="383" spans="1:4" ht="18.75" x14ac:dyDescent="0.3">
      <c r="A383" s="2">
        <v>64090100005544</v>
      </c>
      <c r="B383" s="12"/>
      <c r="C383" s="7" t="s">
        <v>2</v>
      </c>
      <c r="D383" s="6">
        <v>90.191850000000002</v>
      </c>
    </row>
    <row r="384" spans="1:4" ht="18.75" x14ac:dyDescent="0.3">
      <c r="A384" s="1">
        <v>64090100005684</v>
      </c>
      <c r="B384" s="12"/>
      <c r="C384" s="5" t="s">
        <v>74</v>
      </c>
      <c r="D384" s="6">
        <v>43.968829999999997</v>
      </c>
    </row>
    <row r="385" spans="1:4" ht="18.75" x14ac:dyDescent="0.3">
      <c r="A385" s="2">
        <v>64090100005656</v>
      </c>
      <c r="B385" s="12"/>
      <c r="C385" s="7" t="s">
        <v>81</v>
      </c>
      <c r="D385" s="6">
        <v>25.2288</v>
      </c>
    </row>
    <row r="386" spans="1:4" ht="18.75" x14ac:dyDescent="0.3">
      <c r="A386" s="1">
        <v>64090100005588</v>
      </c>
      <c r="B386" s="12"/>
      <c r="C386" s="5" t="s">
        <v>79</v>
      </c>
      <c r="D386" s="6">
        <v>25.117889999999999</v>
      </c>
    </row>
    <row r="387" spans="1:4" ht="18.75" x14ac:dyDescent="0.3">
      <c r="A387" s="1">
        <v>64090100005194</v>
      </c>
      <c r="B387" s="12"/>
      <c r="C387" s="5" t="s">
        <v>71</v>
      </c>
      <c r="D387" s="6">
        <v>15.68364</v>
      </c>
    </row>
    <row r="388" spans="1:4" ht="18.75" x14ac:dyDescent="0.3">
      <c r="A388" s="2">
        <v>64090100005640</v>
      </c>
      <c r="B388" s="12"/>
      <c r="C388" s="7" t="s">
        <v>65</v>
      </c>
      <c r="D388" s="6">
        <v>10.259130000000001</v>
      </c>
    </row>
    <row r="389" spans="1:4" ht="18.75" x14ac:dyDescent="0.3">
      <c r="A389" s="1">
        <v>64090100003326</v>
      </c>
      <c r="B389" s="12"/>
      <c r="C389" s="5" t="s">
        <v>275</v>
      </c>
      <c r="D389" s="6">
        <v>6.7015200000000004</v>
      </c>
    </row>
    <row r="390" spans="1:4" ht="18.75" x14ac:dyDescent="0.3">
      <c r="A390" s="1">
        <v>64090100005655</v>
      </c>
      <c r="B390" s="12"/>
      <c r="C390" s="5" t="s">
        <v>53</v>
      </c>
      <c r="D390" s="6">
        <v>0.17493</v>
      </c>
    </row>
    <row r="391" spans="1:4" ht="18.75" x14ac:dyDescent="0.3">
      <c r="A391" s="1">
        <v>64090100003667</v>
      </c>
      <c r="B391" s="12"/>
      <c r="C391" s="5" t="s">
        <v>59</v>
      </c>
      <c r="D391" s="6">
        <v>0</v>
      </c>
    </row>
    <row r="392" spans="1:4" ht="18.75" x14ac:dyDescent="0.3">
      <c r="A392" s="2">
        <v>64090100005284</v>
      </c>
      <c r="B392" s="12"/>
      <c r="C392" s="7" t="s">
        <v>73</v>
      </c>
      <c r="D392" s="6">
        <v>0</v>
      </c>
    </row>
    <row r="393" spans="1:4" ht="18.75" x14ac:dyDescent="0.3">
      <c r="A393" s="3">
        <v>64090100005477</v>
      </c>
      <c r="B393" s="13"/>
      <c r="C393" s="7" t="s">
        <v>272</v>
      </c>
      <c r="D393" s="6">
        <v>0</v>
      </c>
    </row>
  </sheetData>
  <autoFilter ref="A1:D1">
    <sortState ref="A2:D393">
      <sortCondition ref="B1"/>
    </sortState>
  </autoFilter>
  <mergeCells count="18">
    <mergeCell ref="B218:B220"/>
    <mergeCell ref="B221:B232"/>
    <mergeCell ref="B233:B310"/>
    <mergeCell ref="B311:B316"/>
    <mergeCell ref="B317:B327"/>
    <mergeCell ref="B329:B393"/>
    <mergeCell ref="B166:B174"/>
    <mergeCell ref="B175:B177"/>
    <mergeCell ref="B178:B197"/>
    <mergeCell ref="B198:B203"/>
    <mergeCell ref="B205:B207"/>
    <mergeCell ref="B208:B217"/>
    <mergeCell ref="B7:B85"/>
    <mergeCell ref="B86:B130"/>
    <mergeCell ref="B131:B158"/>
    <mergeCell ref="B159:B163"/>
    <mergeCell ref="B164:B165"/>
    <mergeCell ref="B3:B6"/>
  </mergeCells>
  <conditionalFormatting sqref="C2:C392">
    <cfRule type="expression" dxfId="3" priority="4" stopIfTrue="1">
      <formula>IFERROR(SEARCH("B",#REF!),0)</formula>
    </cfRule>
  </conditionalFormatting>
  <conditionalFormatting sqref="A2:A393">
    <cfRule type="duplicateValues" dxfId="2" priority="19"/>
  </conditionalFormatting>
  <conditionalFormatting sqref="B2">
    <cfRule type="expression" dxfId="1" priority="2" stopIfTrue="1">
      <formula>IFERROR(SEARCH("B",#REF!),0)</formula>
    </cfRule>
  </conditionalFormatting>
  <conditionalFormatting sqref="B3">
    <cfRule type="expression" dxfId="0" priority="1" stopIfTrue="1">
      <formula>IFERROR(SEARCH("B",#REF!),0)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HQ-SCCM01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Мирошниченко Оксана Николаевна</dc:creator>
  <cp:lastModifiedBy>Мирошниченко Оксана Николаевна</cp:lastModifiedBy>
  <dcterms:created xsi:type="dcterms:W3CDTF">2019-01-17T04:12:39Z</dcterms:created>
  <dcterms:modified xsi:type="dcterms:W3CDTF">2019-01-17T05:11:18Z</dcterms:modified>
</cp:coreProperties>
</file>